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94E0E4B-E34E-4857-940E-495B24643BB0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<sst xmlns="http://schemas.openxmlformats.org/spreadsheetml/2006/main" count="8258" uniqueCount="2421">
  <si>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</si>
  <si>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</si>
  <si>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</si>
  <si>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</si>
  <si>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</si>
  <si>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</si>
  <si>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</si>
  <si>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</si>
  <si>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</si>
  <si>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</si>
  <si>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</si>
  <si>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</si>
  <si>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</si>
  <si>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</si>
  <si>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</si>
  <si>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</si>
  <si>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</si>
  <si>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</si>
  <si>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</si>
  <si>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</si>
  <si>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</si>
  <si>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</si>
  <si>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</si>
  <si>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</si>
  <si>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</si>
  <si>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</si>
  <si>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</si>
  <si>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</si>
  <si>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</si>
  <si>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</si>
  <si>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</si>
  <si>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</si>
  <si>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</si>
  <si>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</si>
  <si>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</si>
  <si>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</si>
  <si>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</si>
  <si>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</si>
  <si>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</si>
  <si>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</si>
  <si>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</si>
  <si>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</si>
  <si>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</si>
  <si>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</si>
  <si>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</si>
  <si>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</si>
  <si>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</si>
  <si>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</si>
  <si>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</si>
  <si>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</si>
  <si>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</si>
  <si>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</si>
  <si>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</si>
  <si>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</si>
  <si>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</si>
  <si>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</si>
  <si>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</si>
  <si>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</si>
  <si>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</si>
  <si>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</si>
  <si>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</si>
  <si>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</si>
  <si>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</si>
  <si>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</si>
  <si>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</si>
  <si>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</si>
  <si>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</si>
  <si>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</si>
  <si>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</si>
  <si>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</si>
  <si>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</si>
  <si>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</si>
  <si>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</si>
  <si>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</si>
  <si>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</si>
  <si>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</si>
  <si>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</si>
  <si>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</si>
  <si>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</si>
  <si>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</si>
  <si>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</si>
  <si>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</si>
  <si>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</si>
  <si>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</si>
  <si>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</si>
  <si>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</si>
  <si>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</si>
  <si>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</si>
  <si>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</si>
  <si>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</si>
  <si>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</si>
  <si>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</si>
  <si>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</si>
  <si>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</si>
  <si>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</si>
  <si>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</si>
  <si>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</si>
  <si>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</si>
  <si>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</si>
  <si>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</si>
  <si>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</si>
  <si>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</si>
  <si>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</si>
  <si>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</si>
  <si>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</si>
  <si>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</si>
  <si>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</si>
  <si>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</si>
  <si>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</si>
  <si>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</si>
  <si>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</si>
  <si>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</si>
  <si>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</si>
  <si>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</si>
  <si>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</si>
  <si>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</si>
  <si>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</si>
  <si>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</si>
  <si>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</si>
  <si>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</si>
  <si>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</si>
  <si>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</si>
  <si>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</si>
  <si>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</si>
  <si>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</si>
  <si>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</si>
  <si>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</si>
  <si>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</si>
  <si>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</si>
  <si>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</si>
  <si>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</si>
  <si>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</si>
  <si>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</si>
  <si>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</si>
  <si>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</si>
  <si>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</si>
  <si>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</si>
  <si>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</si>
  <si>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</si>
  <si>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</si>
  <si>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</si>
  <si>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</si>
  <si>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</si>
  <si>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</si>
  <si>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</si>
  <si>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</si>
  <si>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</si>
  <si>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</si>
  <si>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</si>
  <si>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</si>
  <si>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</si>
  <si>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</si>
  <si>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</si>
  <si>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</si>
  <si>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</si>
  <si>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</si>
  <si>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</si>
  <si>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</si>
  <si>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</si>
  <si>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</si>
  <si>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</si>
  <si>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</si>
  <si>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</si>
  <si>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</si>
  <si>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</si>
  <si>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</si>
  <si>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</si>
  <si>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</si>
  <si>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</si>
  <si>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</si>
  <si>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</si>
  <si>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</si>
  <si>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</si>
  <si>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</si>
  <si>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</si>
  <si>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</si>
  <si>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</si>
  <si>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</si>
  <si>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</si>
  <si>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</si>
  <si>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</si>
  <si>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</si>
  <si>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</si>
  <si>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</si>
  <si>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</si>
  <si>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</si>
  <si>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</si>
  <si>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</si>
  <si>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</si>
  <si>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</si>
  <si>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</si>
  <si>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</si>
  <si>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</si>
  <si>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</si>
  <si>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</si>
  <si>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</si>
  <si>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</si>
  <si>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</si>
  <si>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</si>
  <si>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</si>
  <si>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</si>
  <si>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</si>
  <si>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</si>
  <si>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</si>
  <si>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</si>
  <si>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</si>
  <si>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</si>
  <si>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</si>
  <si>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</si>
  <si>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</si>
  <si>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</si>
  <si>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</si>
  <si>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</si>
  <si>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</si>
  <si>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</si>
  <si>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</si>
  <si>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</si>
  <si>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</si>
  <si>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</si>
  <si>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</si>
  <si>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</si>
  <si>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</si>
  <si>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</si>
  <si>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</si>
  <si>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</si>
  <si>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</si>
  <si>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</si>
  <si>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</si>
  <si>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</si>
  <si>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</si>
  <si>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</si>
  <si>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</si>
  <si>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</si>
  <si>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</si>
  <si>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</si>
  <si>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</si>
  <si>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</si>
  <si>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</si>
  <si>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</si>
  <si>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</si>
  <si>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</si>
  <si>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</si>
  <si>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</si>
  <si>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</si>
  <si>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</si>
  <si>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</si>
  <si>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</si>
  <si>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</si>
  <si>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</si>
  <si>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</si>
  <si>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</si>
  <si>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</si>
  <si>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</si>
  <si>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</si>
  <si>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</si>
  <si>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</si>
  <si>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</si>
  <si>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</si>
  <si>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</si>
  <si>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</si>
  <si>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</si>
  <si>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</si>
  <si>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</si>
  <si>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</si>
  <si>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</si>
  <si>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</si>
  <si>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</si>
  <si>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</si>
  <si>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</si>
  <si>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</si>
  <si>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</si>
  <si>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</si>
  <si>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</si>
  <si>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</si>
  <si>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</si>
  <si>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</si>
  <si>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</si>
  <si>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</si>
  <si>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</si>
  <si>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</si>
  <si>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</si>
  <si>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</si>
  <si>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</si>
  <si>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</si>
  <si>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</si>
  <si>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</si>
  <si>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</si>
  <si>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</si>
  <si>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</si>
  <si>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</si>
  <si>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</si>
  <si>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</si>
  <si>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</si>
  <si>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</si>
  <si>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</si>
  <si>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</si>
  <si>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</si>
  <si>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</si>
  <si>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</si>
  <si>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</si>
  <si>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</si>
  <si>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</si>
  <si>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</si>
  <si>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</si>
  <si>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</si>
  <si>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</si>
  <si>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</si>
  <si>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</si>
  <si>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</si>
  <si>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</si>
  <si>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</si>
  <si>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</si>
  <si>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</si>
  <si>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</si>
  <si>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</si>
  <si>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</si>
  <si>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</si>
  <si>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</si>
  <si>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</si>
  <si>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</si>
  <si>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</si>
  <si>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</si>
  <si>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</si>
  <si>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</si>
  <si>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</si>
  <si>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</si>
  <si>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</si>
  <si>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</si>
  <si>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</si>
  <si>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</si>
  <si>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</si>
  <si>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</si>
  <si>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</si>
  <si>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</si>
  <si>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</si>
  <si>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</si>
  <si>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</si>
  <si>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</si>
  <si>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</si>
  <si>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</si>
  <si>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</si>
  <si>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</si>
  <si>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</si>
  <si>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</si>
  <si>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</si>
  <si>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</si>
  <si>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</si>
  <si>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</si>
  <si>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</si>
  <si>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</si>
  <si>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</si>
  <si>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</si>
  <si>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</si>
  <si>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</si>
  <si>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</si>
  <si>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</si>
  <si>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</si>
  <si>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</si>
  <si>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</si>
  <si>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</si>
  <si>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</si>
  <si>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</si>
  <si>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</si>
  <si>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</si>
  <si>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</si>
  <si>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</si>
  <si>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</si>
  <si>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</si>
  <si>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</si>
  <si>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</si>
  <si>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</si>
  <si>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</si>
  <si>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</si>
  <si>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</si>
  <si>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</si>
  <si>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</si>
  <si>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</si>
  <si>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</si>
  <si>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</si>
  <si>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</si>
  <si>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</si>
  <si>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</si>
  <si>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</si>
  <si>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</si>
  <si>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</si>
  <si>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</si>
  <si>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</si>
  <si>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</si>
  <si>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</si>
  <si>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</si>
  <si>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</si>
  <si>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</si>
  <si>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</si>
  <si>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</si>
  <si>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</si>
  <si>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</si>
  <si>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</si>
  <si>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</si>
  <si>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</si>
  <si>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</si>
  <si>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</si>
  <si>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</si>
  <si>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</si>
  <si>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</si>
  <si>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</si>
  <si>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</si>
  <si>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</si>
  <si>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</si>
  <si>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</si>
  <si>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</si>
  <si>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</si>
  <si>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</si>
  <si>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</si>
  <si>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</si>
  <si>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</si>
  <si>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</si>
  <si>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</si>
  <si>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</si>
  <si>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</si>
  <si>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</si>
  <si>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</si>
  <si>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</si>
  <si>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</si>
  <si>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</si>
  <si>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</si>
  <si>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</si>
  <si>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</si>
  <si>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</si>
  <si>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</si>
  <si>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</si>
  <si>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</si>
  <si>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</si>
  <si>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</si>
  <si>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</si>
  <si>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</si>
  <si>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</si>
  <si>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</si>
  <si>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</si>
  <si>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</si>
  <si>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</si>
  <si>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</si>
  <si>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</si>
  <si>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</si>
  <si>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</si>
  <si>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</si>
  <si>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</si>
  <si>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</si>
  <si>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</si>
  <si>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</si>
  <si>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</si>
  <si>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</si>
  <si>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</si>
  <si>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</si>
  <si>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</si>
  <si>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</si>
  <si>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</si>
  <si>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</si>
  <si>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</si>
  <si>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</si>
  <si>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</si>
  <si>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</si>
  <si>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</si>
  <si>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</si>
  <si>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</si>
  <si>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</si>
  <si>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</si>
  <si>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</si>
  <si>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</si>
  <si>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</si>
  <si>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</si>
  <si>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</si>
  <si>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</si>
  <si>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</si>
  <si>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</si>
  <si>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</si>
  <si>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</si>
  <si>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</si>
  <si>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</si>
  <si>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</si>
  <si>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</si>
  <si>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</si>
  <si>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</si>
  <si>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</si>
  <si>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</si>
  <si>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</si>
  <si>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</si>
  <si>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</si>
  <si>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</si>
  <si>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</si>
  <si>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</si>
  <si>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</si>
  <si>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</si>
  <si>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</si>
  <si>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</si>
  <si>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</si>
  <si>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</si>
  <si>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</si>
  <si>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</si>
  <si>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</si>
  <si>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</si>
  <si>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</si>
  <si>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</si>
  <si>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</si>
  <si>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</si>
  <si>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</si>
  <si>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</si>
  <si>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</si>
  <si>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</si>
  <si>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</si>
  <si>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</si>
  <si>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</si>
  <si>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</si>
  <si>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</si>
  <si>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</si>
  <si>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</si>
  <si>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</si>
  <si>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</si>
  <si>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</si>
  <si>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</si>
  <si>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</si>
  <si>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</si>
  <si>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</si>
  <si>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</si>
  <si>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</si>
  <si>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</si>
  <si>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</si>
  <si>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</si>
  <si>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</si>
  <si>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</si>
  <si>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</si>
  <si>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</si>
  <si>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</si>
  <si>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</si>
  <si>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</si>
  <si>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</si>
  <si>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</si>
  <si>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</si>
  <si>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</si>
  <si>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</si>
  <si>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</si>
  <si>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</si>
  <si>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</si>
  <si>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</si>
  <si>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</si>
  <si>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</si>
  <si>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</si>
  <si>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</si>
  <si>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</si>
  <si>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</si>
  <si>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</si>
  <si>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</si>
  <si>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</si>
  <si>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</si>
  <si>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</si>
  <si>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</si>
  <si>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</si>
  <si>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</si>
  <si>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</si>
  <si>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</si>
  <si>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</si>
  <si>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</si>
  <si>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</si>
  <si>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</si>
  <si>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</si>
  <si>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</si>
  <si>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</si>
  <si>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</si>
  <si>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</si>
  <si>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</si>
  <si>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</si>
  <si>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</si>
  <si>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</si>
  <si>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</si>
  <si>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</si>
  <si>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</si>
  <si>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</si>
  <si>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</si>
  <si>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</si>
  <si>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</si>
  <si>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</si>
  <si>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</si>
  <si>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</si>
  <si>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</si>
  <si>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</si>
  <si>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</si>
  <si>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</si>
  <si>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</si>
  <si>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</si>
  <si>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</si>
  <si>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</si>
  <si>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</si>
  <si>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</si>
  <si>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</si>
  <si>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</si>
  <si>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</si>
  <si>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</si>
  <si>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</si>
  <si>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</si>
  <si>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</si>
  <si>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</si>
  <si>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</si>
  <si>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</si>
  <si>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</si>
  <si>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</si>
  <si>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</si>
  <si>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</si>
  <si>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</si>
  <si>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</si>
  <si>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</si>
  <si>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</si>
  <si>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</si>
  <si>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</si>
  <si>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</si>
  <si>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</si>
  <si>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</si>
  <si>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</si>
  <si>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</si>
  <si>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</si>
  <si>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</si>
  <si>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</si>
  <si>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</si>
  <si>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</si>
  <si>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</si>
  <si>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</si>
  <si>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</si>
  <si>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</si>
  <si>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</si>
  <si>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</si>
  <si>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</si>
  <si>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</si>
  <si>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</si>
  <si>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</si>
  <si>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</si>
  <si>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</si>
  <si>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</si>
  <si>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</si>
  <si>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</si>
  <si>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</si>
  <si>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</si>
  <si>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</si>
  <si>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</si>
  <si>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</si>
  <si>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</si>
  <si>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</si>
  <si>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</si>
  <si>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</si>
  <si>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</si>
  <si>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</si>
  <si>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</si>
  <si>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</si>
  <si>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</si>
  <si>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</si>
  <si>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</si>
  <si>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</si>
  <si>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</si>
  <si>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</si>
  <si>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</si>
  <si>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</si>
  <si>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</si>
  <si>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</si>
  <si>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</si>
  <si>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</si>
  <si>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</si>
  <si>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</si>
  <si>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</si>
  <si>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</si>
  <si>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</si>
  <si>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</si>
  <si>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</si>
  <si>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</si>
  <si>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</si>
  <si>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</si>
  <si>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</si>
  <si>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</si>
  <si>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</si>
  <si>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</si>
  <si>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</si>
  <si>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</si>
  <si>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</si>
  <si>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</si>
  <si>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</si>
  <si>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</si>
  <si>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</si>
  <si>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</si>
  <si>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</si>
  <si>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</si>
  <si>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</si>
  <si>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</si>
  <si>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</si>
  <si>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</si>
  <si>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</si>
  <si>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</si>
  <si>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</si>
  <si>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</si>
  <si>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</si>
  <si>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</si>
  <si>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</si>
  <si>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</si>
  <si>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</si>
  <si>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</si>
  <si>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</si>
  <si>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</si>
  <si>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</si>
  <si>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</si>
  <si>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</si>
  <si>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</si>
  <si>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</si>
  <si>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</si>
  <si>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</si>
  <si>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</si>
  <si>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</si>
  <si>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</si>
  <si>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</si>
  <si>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</si>
  <si>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</si>
  <si>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</si>
  <si>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</si>
  <si>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</si>
  <si>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</si>
  <si>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</si>
  <si>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</si>
  <si>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</si>
  <si>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</si>
  <si>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</si>
  <si>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</si>
  <si>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</si>
  <si>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</si>
  <si>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</si>
  <si>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</si>
  <si>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</si>
  <si>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</si>
  <si>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</si>
  <si>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</si>
  <si>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</si>
  <si>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</si>
  <si>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</si>
  <si>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</si>
  <si>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</si>
  <si>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</si>
  <si>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</si>
  <si>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</si>
  <si>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</si>
  <si>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</si>
  <si>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</si>
  <si>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</si>
  <si>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</si>
  <si>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</si>
  <si>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</si>
  <si>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</si>
  <si>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</si>
  <si>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</si>
  <si>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</si>
  <si>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</si>
  <si>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</si>
  <si>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</si>
  <si>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</si>
  <si>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</si>
  <si>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</si>
  <si>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</si>
  <si>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</si>
  <si>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</si>
  <si>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</si>
  <si>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</si>
  <si>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</si>
  <si>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</si>
  <si>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</si>
  <si>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</si>
  <si>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</si>
  <si>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</si>
  <si>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</si>
  <si>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</si>
  <si>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</si>
  <si>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</si>
  <si>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</si>
  <si>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</si>
  <si>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</si>
  <si>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</si>
  <si>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</si>
  <si>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</si>
  <si>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</si>
  <si>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</si>
  <si>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</si>
  <si>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</si>
  <si>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</si>
  <si>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</si>
  <si>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</si>
  <si>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</si>
  <si>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</si>
  <si>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</si>
  <si>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</si>
  <si>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</si>
  <si>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</si>
  <si>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</si>
  <si>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</si>
  <si>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</si>
  <si>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</si>
  <si>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</si>
  <si>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</si>
  <si>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</si>
  <si>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</si>
  <si>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</si>
  <si>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</si>
  <si>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</si>
  <si>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</si>
  <si>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</si>
  <si>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</si>
  <si>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</si>
  <si>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</si>
  <si>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</si>
  <si>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</si>
  <si>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</si>
  <si>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</si>
  <si>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</si>
  <si>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</si>
  <si>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</si>
  <si>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</si>
  <si>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</si>
  <si>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</si>
  <si>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</si>
  <si>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</si>
  <si>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</si>
  <si>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</si>
  <si>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</si>
  <si>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</si>
  <si>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</si>
  <si>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</si>
  <si>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</si>
  <si>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</si>
  <si>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</si>
  <si>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</si>
  <si>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</si>
  <si>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</si>
  <si>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</si>
  <si>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</si>
  <si>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</si>
  <si>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</si>
  <si>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</si>
  <si>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</si>
  <si>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</si>
  <si>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</si>
  <si>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</si>
  <si>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</si>
  <si>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</si>
  <si>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</si>
  <si>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</si>
  <si>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</si>
  <si>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</si>
  <si>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</si>
  <si>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</si>
  <si>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</si>
  <si>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</si>
  <si>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</si>
  <si>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</si>
  <si>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</si>
  <si>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</si>
  <si>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</si>
  <si>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</si>
  <si>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</si>
  <si>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</si>
  <si>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</si>
  <si>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</si>
  <si>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</si>
  <si>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</si>
  <si>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</si>
  <si>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</si>
  <si>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</si>
  <si>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</si>
  <si>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</si>
  <si>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</si>
  <si>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</si>
  <si>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</si>
  <si>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</si>
  <si>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</si>
  <si>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</si>
  <si>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</si>
  <si>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</si>
  <si>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</si>
  <si>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</si>
  <si>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</si>
  <si>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</si>
  <si>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</si>
  <si>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</si>
  <si>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</si>
  <si>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</si>
  <si>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</si>
  <si>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</si>
  <si>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</si>
  <si>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</si>
  <si>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</si>
  <si>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</si>
  <si>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</si>
  <si>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</si>
  <si>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</si>
  <si>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</si>
  <si>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</si>
  <si>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</si>
  <si>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</si>
  <si>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</si>
  <si>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</si>
  <si>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</si>
  <si>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</si>
  <si>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</si>
  <si>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</si>
  <si>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</si>
  <si>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</si>
  <si>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</si>
  <si>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</si>
  <si>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</si>
  <si>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</si>
  <si>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</si>
  <si>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</si>
  <si>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</si>
  <si>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</si>
  <si>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</si>
  <si>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</si>
  <si>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</si>
  <si>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</si>
  <si>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</si>
  <si>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</si>
  <si>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</si>
  <si>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</si>
  <si>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</si>
  <si>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</si>
  <si>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</si>
  <si>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</si>
  <si>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</si>
  <si>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</si>
  <si>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</si>
  <si>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</si>
  <si>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</si>
  <si>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</si>
  <si>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</si>
  <si>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</si>
  <si>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</si>
  <si>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</si>
  <si>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</si>
  <si>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</si>
  <si>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</si>
  <si>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</si>
  <si>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</si>
  <si>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</si>
  <si>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</si>
  <si>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</si>
  <si>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</si>
  <si>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</si>
  <si>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</si>
  <si>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</si>
  <si>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</si>
  <si>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</si>
  <si>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</si>
  <si>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</si>
  <si>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</si>
  <si>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</si>
  <si>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</si>
  <si>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</si>
  <si>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</si>
  <si>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</si>
  <si>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</si>
  <si>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</si>
  <si>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</si>
  <si>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</si>
  <si>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</si>
  <si>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</si>
  <si>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</si>
  <si>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</si>
  <si>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</si>
  <si>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</si>
  <si>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</si>
  <si>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</si>
  <si>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</si>
  <si>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</si>
  <si>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</si>
  <si>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</si>
  <si>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</si>
  <si>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</si>
  <si>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</si>
  <si>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</si>
  <si>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</si>
  <si>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</si>
  <si>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</si>
  <si>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</si>
  <si>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</si>
  <si>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</si>
  <si>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</si>
  <si>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</si>
  <si>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</si>
  <si>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</si>
  <si>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</si>
  <si>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</si>
  <si>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</si>
  <si>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</si>
  <si>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</si>
  <si>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</si>
  <si>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</si>
  <si>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</si>
  <si>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</si>
  <si>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</si>
  <si>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</si>
  <si>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</si>
  <si>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</si>
  <si>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</si>
  <si>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</si>
  <si>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</si>
  <si>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</si>
  <si>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</si>
  <si>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</si>
  <si>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</si>
  <si>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</si>
  <si>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</si>
  <si>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</si>
  <si>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</si>
  <si>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</si>
  <si>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</si>
  <si>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</si>
  <si>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</si>
  <si>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</si>
  <si>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</si>
  <si>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</si>
  <si>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</si>
  <si>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</si>
  <si>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</si>
  <si>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</si>
  <si>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</si>
  <si>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</si>
  <si>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</si>
  <si>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</si>
  <si>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</si>
  <si>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</si>
  <si>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</si>
  <si>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</si>
  <si>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</si>
  <si>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</si>
  <si>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</si>
  <si>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</si>
  <si>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</si>
  <si>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</si>
  <si>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</si>
  <si>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</si>
  <si>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</si>
  <si>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</si>
  <si>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</si>
  <si>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</si>
  <si>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</si>
  <si>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</si>
  <si>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</si>
  <si>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</si>
  <si>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</si>
  <si>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</si>
  <si>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</si>
  <si>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</si>
  <si>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</si>
  <si>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</si>
  <si>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</si>
  <si>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</si>
  <si>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</si>
  <si>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</si>
  <si>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</si>
  <si>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</si>
  <si>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</si>
  <si>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Tecumseh T</t>
  </si>
  <si>
    <t>3744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</si>
  <si>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</si>
  <si>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</si>
  <si>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</si>
  <si>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</si>
  <si>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</si>
  <si>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</si>
  <si>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</si>
  <si>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</si>
  <si>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</si>
  <si>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</si>
  <si>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</si>
  <si>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</si>
  <si>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</si>
  <si>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</si>
  <si>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</si>
  <si>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</si>
  <si>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</si>
  <si>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</si>
  <si>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</si>
  <si>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</si>
  <si>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</si>
  <si>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</si>
  <si>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</si>
  <si>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</si>
  <si>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</si>
  <si>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</si>
  <si>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</si>
  <si>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</si>
  <si>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</si>
  <si>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</si>
  <si>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</si>
  <si>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</si>
  <si>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</si>
  <si>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</si>
  <si>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</si>
  <si>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</si>
  <si>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</si>
  <si>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</si>
  <si>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</si>
  <si>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</si>
  <si>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</si>
  <si>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</si>
  <si>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</si>
  <si>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</si>
  <si>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</si>
  <si>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</si>
  <si>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</si>
  <si>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</si>
  <si>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</si>
  <si>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</si>
  <si>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</si>
  <si>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</si>
  <si>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</si>
  <si>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</si>
  <si>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</si>
  <si>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</si>
  <si>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</si>
  <si>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</si>
  <si>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</si>
  <si>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</si>
  <si>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</si>
  <si>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</si>
  <si>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</si>
  <si>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</si>
  <si>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</si>
  <si>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</si>
  <si>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</si>
  <si>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</si>
  <si>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</si>
  <si>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</si>
  <si>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</si>
  <si>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</si>
  <si>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</si>
  <si>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</si>
  <si>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</si>
  <si>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</si>
  <si>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</si>
  <si>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</si>
  <si>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</si>
  <si>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</si>
  <si>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</si>
  <si>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</si>
  <si>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</si>
  <si>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</si>
  <si>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</si>
  <si>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</si>
  <si>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</si>
  <si>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</si>
  <si>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</si>
  <si>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</si>
  <si>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</si>
  <si>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</si>
  <si>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</si>
  <si>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</si>
  <si>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</si>
  <si>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</si>
  <si>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</si>
  <si>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</si>
  <si>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</si>
  <si>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</si>
  <si>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</si>
  <si>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</si>
  <si>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</si>
  <si>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</si>
  <si>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</si>
  <si>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</si>
  <si>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</si>
  <si>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</si>
  <si>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</si>
  <si>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</si>
  <si>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</si>
  <si>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</si>
  <si>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</si>
  <si>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</si>
  <si>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</si>
  <si>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</si>
  <si>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</si>
  <si>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</si>
  <si>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</si>
  <si>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</si>
  <si>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</si>
  <si>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</si>
  <si>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</si>
  <si>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</si>
  <si>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</si>
  <si>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</si>
  <si>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</si>
  <si>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</si>
  <si>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</si>
  <si>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</si>
  <si>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</si>
  <si>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</si>
  <si>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</si>
  <si>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</si>
  <si>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</si>
  <si>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</si>
  <si>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</si>
  <si>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</si>
  <si>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</si>
  <si>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</si>
  <si>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</si>
  <si>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</si>
  <si>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</si>
  <si>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</si>
  <si>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</si>
  <si>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</si>
  <si>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</si>
  <si>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</si>
  <si>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</si>
  <si>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</si>
  <si>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</si>
  <si>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</si>
  <si>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</si>
  <si>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</si>
  <si>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</si>
  <si>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</si>
  <si>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</si>
  <si>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</si>
  <si>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</si>
  <si>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</si>
  <si>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</si>
  <si>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</si>
  <si>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</si>
  <si>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</si>
  <si>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</si>
  <si>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</si>
  <si>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</si>
  <si>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</si>
  <si>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</si>
  <si>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</si>
  <si>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</si>
  <si>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</si>
  <si>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</si>
  <si>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</si>
  <si>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</si>
  <si>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</si>
  <si>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</si>
  <si>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</si>
  <si>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</si>
  <si>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</si>
  <si>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</si>
  <si>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</si>
  <si>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</si>
  <si>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</si>
  <si>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</si>
  <si>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</si>
  <si>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</si>
  <si>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</si>
  <si>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</si>
  <si>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</si>
  <si>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</si>
  <si>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</si>
  <si>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</si>
  <si>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</si>
  <si>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</si>
  <si>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</si>
  <si>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</si>
  <si>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</si>
  <si>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</si>
  <si>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</si>
  <si>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</si>
  <si>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</si>
  <si>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</si>
  <si>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</si>
  <si>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</si>
  <si>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</si>
  <si>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</si>
  <si>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</si>
  <si>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</si>
  <si>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</si>
  <si>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</si>
  <si>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</si>
  <si>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</si>
  <si>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</si>
  <si>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</si>
  <si>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</si>
  <si>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</si>
  <si>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</si>
  <si>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</si>
  <si>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</si>
  <si>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</si>
  <si>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</si>
  <si>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</si>
  <si>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</si>
  <si>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</si>
  <si>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</si>
  <si>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</si>
  <si>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</si>
  <si>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</si>
  <si>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</si>
  <si>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</si>
  <si>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</si>
  <si>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</si>
  <si>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</si>
  <si>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</si>
  <si>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</si>
  <si>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</si>
  <si>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</si>
  <si>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</si>
  <si>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</si>
  <si>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</si>
  <si>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</si>
  <si>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</si>
  <si>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</si>
  <si>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</si>
  <si>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</si>
  <si>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</si>
  <si>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</si>
  <si>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</si>
  <si>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</si>
  <si>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</si>
  <si>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</si>
  <si>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</si>
  <si>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</si>
  <si>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</si>
  <si>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</si>
  <si>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</si>
  <si>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</si>
  <si>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</si>
  <si>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</si>
  <si>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</si>
  <si>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</si>
  <si>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</si>
  <si>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</si>
  <si>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</si>
  <si>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</si>
  <si>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</si>
  <si>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</si>
  <si>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</si>
  <si>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</si>
  <si>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</si>
  <si>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</si>
  <si>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</si>
  <si>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</si>
  <si>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</si>
  <si>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</si>
  <si>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</si>
  <si>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</si>
  <si>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</si>
  <si>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</si>
  <si>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</si>
  <si>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</si>
  <si>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</si>
  <si>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</si>
  <si>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</si>
  <si>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</si>
  <si>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</si>
  <si>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</si>
  <si>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</si>
  <si>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</si>
  <si>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</si>
  <si>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</si>
  <si>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</si>
  <si>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</si>
  <si>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</si>
  <si>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</si>
  <si>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</si>
  <si>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</si>
  <si>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</si>
  <si>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</si>
  <si>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</si>
  <si>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</si>
  <si>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</si>
  <si>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</si>
  <si>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</si>
  <si>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</si>
  <si>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</si>
  <si>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</si>
  <si>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</si>
  <si>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</si>
  <si>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</si>
  <si>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</si>
  <si>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</si>
  <si>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</si>
  <si>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</si>
  <si>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</si>
  <si>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</si>
  <si>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</si>
  <si>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</si>
  <si>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</si>
  <si>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</si>
  <si>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</si>
  <si>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</si>
  <si>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</si>
  <si>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</si>
  <si>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</si>
  <si>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</si>
  <si>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</si>
  <si>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</si>
  <si>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</si>
  <si>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</si>
  <si>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</si>
  <si>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</si>
  <si>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</si>
  <si>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</si>
  <si>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</si>
  <si>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</si>
  <si>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</si>
  <si>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</si>
  <si>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</si>
  <si>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</si>
  <si>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</si>
  <si>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</si>
  <si>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</si>
  <si>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</si>
  <si>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</si>
  <si>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</si>
  <si>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</si>
  <si>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</si>
  <si>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</si>
  <si>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</si>
  <si>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</si>
  <si>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</si>
  <si>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</si>
  <si>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</si>
  <si>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</si>
  <si>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</si>
  <si>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</si>
  <si>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</si>
  <si>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</si>
  <si>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</si>
  <si>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</si>
  <si>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</si>
  <si>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</si>
  <si>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</si>
  <si>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</si>
  <si>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</si>
  <si>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</si>
  <si>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</si>
  <si>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</si>
  <si>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</si>
  <si>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</si>
  <si>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</si>
  <si>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</si>
  <si>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</si>
  <si>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</si>
  <si>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</si>
  <si>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</si>
  <si>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</si>
  <si>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</si>
  <si>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</si>
  <si>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</si>
  <si>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</si>
  <si>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</si>
  <si>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</si>
  <si>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</si>
  <si>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</si>
  <si>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</si>
  <si>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</si>
  <si>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</si>
  <si>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</si>
  <si>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</si>
  <si>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</si>
  <si>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</si>
  <si>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</si>
  <si>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</si>
  <si>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</si>
  <si>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</si>
  <si>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</si>
  <si>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</si>
  <si>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</si>
  <si>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</si>
  <si>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</si>
  <si>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</si>
  <si>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</si>
  <si>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</si>
  <si>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</si>
  <si>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</si>
  <si>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</si>
  <si>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</si>
  <si>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</si>
  <si>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</si>
  <si>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</si>
  <si>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</si>
  <si>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</si>
  <si>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</si>
  <si>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</si>
  <si>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</si>
  <si>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</si>
  <si>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</si>
  <si>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</si>
  <si>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</si>
  <si>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</si>
  <si>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</si>
  <si>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</si>
  <si>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</si>
  <si>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</si>
  <si>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</si>
  <si>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</si>
  <si>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</si>
  <si>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</si>
  <si>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</si>
  <si>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</si>
  <si>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</si>
  <si>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</si>
  <si>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</si>
  <si>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</si>
  <si>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</si>
  <si>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</si>
  <si>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</si>
  <si>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</si>
  <si>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</si>
  <si>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</si>
  <si>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</si>
  <si>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</si>
  <si>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</si>
  <si>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</si>
  <si>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</si>
  <si>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</si>
  <si>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</si>
  <si>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</si>
  <si>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</si>
  <si>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</si>
  <si>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</si>
  <si>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</si>
  <si>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</si>
  <si>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</si>
  <si>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</si>
  <si>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</si>
  <si>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</si>
  <si>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</si>
  <si>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</si>
  <si>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</si>
  <si>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</si>
  <si>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</si>
  <si>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</si>
  <si>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</si>
  <si>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</si>
  <si>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</si>
  <si>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</si>
  <si>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</si>
  <si>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</si>
  <si>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</si>
  <si>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</si>
  <si>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</si>
  <si>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</si>
  <si>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</si>
  <si>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</si>
  <si>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</si>
  <si>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</si>
  <si>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</si>
  <si>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</si>
  <si>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</si>
  <si>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</si>
  <si>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</si>
  <si>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</si>
  <si>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</si>
  <si>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</si>
  <si>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</si>
  <si>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</si>
  <si>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</si>
  <si>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</si>
  <si>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</si>
  <si>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</si>
  <si>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</si>
  <si>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</si>
  <si>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</si>
  <si>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</si>
  <si>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</si>
  <si>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</si>
  <si>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</si>
  <si>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</si>
  <si>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</si>
  <si>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</si>
  <si>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</si>
  <si>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</si>
  <si>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</si>
  <si>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</si>
  <si>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</si>
  <si>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</si>
  <si>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</si>
  <si>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</si>
  <si>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</si>
  <si>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</si>
  <si>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</si>
  <si>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</si>
  <si>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</si>
  <si>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</si>
  <si>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</si>
  <si>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</si>
  <si>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</si>
  <si>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</si>
  <si>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</si>
  <si>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</si>
  <si>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</si>
  <si>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</si>
  <si>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</si>
  <si>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</si>
  <si>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</si>
  <si>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</si>
  <si>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</si>
  <si>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</si>
  <si>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</si>
  <si>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</si>
  <si>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</si>
  <si>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</si>
  <si>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</si>
  <si>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</si>
  <si>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</si>
  <si>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</si>
  <si>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</si>
  <si>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</si>
  <si>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</si>
  <si>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</si>
  <si>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</si>
  <si>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</si>
  <si>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</si>
  <si>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</si>
  <si>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</si>
  <si>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</si>
  <si>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</si>
  <si>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</si>
  <si>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</si>
  <si>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</si>
  <si>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</si>
  <si>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</si>
  <si>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</si>
  <si>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</si>
  <si>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</si>
  <si>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</si>
  <si>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</si>
  <si>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</si>
  <si>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</si>
  <si>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</si>
  <si>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</si>
  <si>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</si>
  <si>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</si>
  <si>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</si>
  <si>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</si>
  <si>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</si>
  <si>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</si>
  <si>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</si>
  <si>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</si>
  <si>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</si>
  <si>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</si>
  <si>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</si>
  <si>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</si>
  <si>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</si>
  <si>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</si>
  <si>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</si>
  <si>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</si>
  <si>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</si>
  <si>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</si>
  <si>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</si>
  <si>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</si>
  <si>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</si>
  <si>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</si>
  <si>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</si>
  <si>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</si>
  <si>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</si>
  <si>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</si>
  <si>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</si>
  <si>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</si>
  <si>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</si>
  <si>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</si>
  <si>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</si>
  <si>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</si>
  <si>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</si>
  <si>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</si>
  <si>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</si>
  <si>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</si>
  <si>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</si>
  <si>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</si>
  <si>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</si>
  <si>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</si>
  <si>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</si>
  <si>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</si>
  <si>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</si>
  <si>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</si>
  <si>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</si>
  <si>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</si>
  <si>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</si>
  <si>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</si>
  <si>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</si>
  <si>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</si>
  <si>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</si>
  <si>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</si>
  <si>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</si>
  <si>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</si>
  <si>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</si>
  <si>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</si>
  <si>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</si>
  <si>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</si>
  <si>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</si>
  <si>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</si>
  <si>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</si>
  <si>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</si>
  <si>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</si>
  <si>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</si>
  <si>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</si>
  <si>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</si>
  <si>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</si>
  <si>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</si>
  <si>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</si>
  <si>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</si>
  <si>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</si>
  <si>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</si>
  <si>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</si>
  <si>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</si>
  <si>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</si>
  <si>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</si>
  <si>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</si>
  <si>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</si>
  <si>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</si>
  <si>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</si>
  <si>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</si>
  <si>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</si>
  <si>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</si>
  <si>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</si>
  <si>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</si>
  <si>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</si>
  <si>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</si>
  <si>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</si>
  <si>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</si>
  <si>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</si>
  <si>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</si>
  <si>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</si>
  <si>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</si>
  <si>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</si>
  <si>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</si>
  <si>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</si>
  <si>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</si>
  <si>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</si>
  <si>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</si>
  <si>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</si>
  <si>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</si>
  <si>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</si>
  <si>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</si>
  <si>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</si>
  <si>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</si>
  <si>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</si>
  <si>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</si>
  <si>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</si>
  <si>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</si>
  <si>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</si>
  <si>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</si>
  <si>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</si>
  <si>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</si>
  <si>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</si>
  <si>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</si>
  <si>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</si>
  <si>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</si>
  <si>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</si>
  <si>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</si>
  <si>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</si>
  <si>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</si>
  <si>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</si>
  <si>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</si>
  <si>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</si>
  <si>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</si>
  <si>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</si>
  <si>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</si>
  <si>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</si>
  <si>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</si>
  <si>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</si>
  <si>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</si>
  <si>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</si>
  <si>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</si>
  <si>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</si>
  <si>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</si>
  <si>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</si>
  <si>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</si>
  <si>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</si>
  <si>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</si>
  <si>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</si>
  <si>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</si>
  <si>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</si>
  <si>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</si>
  <si>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</si>
  <si>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</si>
  <si>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</si>
  <si>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</si>
  <si>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</si>
  <si>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</si>
  <si>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</si>
  <si>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</si>
  <si>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</si>
  <si>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</si>
  <si>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</si>
  <si>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</si>
  <si>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</si>
  <si>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</si>
  <si>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</si>
  <si>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</si>
  <si>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</si>
  <si>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</si>
  <si>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</si>
  <si>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</si>
  <si>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</si>
  <si>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</si>
  <si>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</si>
  <si>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</si>
  <si>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</si>
  <si>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</si>
  <si>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</si>
  <si>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</si>
  <si>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</si>
  <si>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</si>
  <si>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</si>
  <si>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</si>
  <si>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</si>
  <si>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</si>
  <si>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</si>
  <si>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</si>
  <si>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</si>
  <si>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</si>
  <si>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</si>
  <si>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</si>
  <si>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</si>
  <si>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</si>
  <si>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</si>
  <si>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</si>
  <si>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</si>
  <si>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</si>
  <si>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</si>
  <si>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</si>
  <si>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</si>
  <si>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</si>
  <si>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</si>
  <si>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</si>
  <si>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</si>
  <si>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</si>
  <si>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</si>
  <si>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</si>
  <si>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</si>
  <si>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</si>
  <si>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</si>
  <si>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</si>
  <si>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</si>
  <si>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</si>
  <si>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</si>
  <si>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</si>
  <si>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</si>
  <si>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</si>
  <si>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</si>
  <si>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</si>
  <si>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</si>
  <si>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</si>
  <si>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</si>
  <si>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</si>
  <si>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</si>
  <si>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</si>
  <si>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</si>
  <si>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</si>
  <si>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</si>
  <si>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</si>
  <si>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</si>
  <si>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</si>
  <si>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</si>
  <si>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</si>
  <si>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</si>
  <si>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</si>
  <si>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</si>
  <si>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</si>
  <si>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</si>
  <si>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</si>
  <si>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</si>
  <si>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</si>
  <si>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</si>
  <si>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</si>
  <si>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</si>
  <si>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</si>
  <si>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Roads</t>
  </si>
  <si>
    <t>Wastewater</t>
  </si>
  <si>
    <t>Water Supply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</si>
  <si>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</si>
  <si>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</si>
  <si>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</si>
  <si>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</si>
  <si>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</si>
  <si>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</si>
  <si>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</si>
  <si>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</si>
  <si>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</si>
  <si>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</si>
  <si>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</si>
  <si>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</si>
  <si>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</si>
  <si>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</si>
  <si>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</si>
  <si>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</si>
  <si>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</si>
  <si>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</si>
  <si>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</si>
  <si>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</si>
  <si>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</si>
  <si>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</si>
  <si>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</si>
  <si>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</si>
  <si>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</si>
  <si>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</si>
  <si>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</si>
  <si>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</si>
  <si>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</si>
  <si>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</si>
  <si>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</si>
  <si>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</si>
  <si>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</si>
  <si>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</si>
  <si>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</si>
  <si>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</si>
  <si>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</si>
  <si>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</si>
  <si>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</si>
  <si>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</si>
  <si>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</si>
  <si>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</si>
  <si>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</si>
  <si>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</si>
  <si>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</si>
  <si>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</si>
  <si>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</si>
  <si>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</si>
  <si>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</si>
  <si>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</si>
  <si>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</si>
  <si>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</si>
  <si>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</si>
  <si>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</si>
  <si>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</si>
  <si>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</si>
  <si>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</si>
  <si>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</si>
  <si>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</si>
  <si>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</si>
  <si>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</si>
  <si>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</si>
  <si>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</si>
  <si>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</si>
  <si>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</si>
  <si>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</si>
  <si>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</si>
  <si>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</si>
  <si>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</si>
  <si>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</si>
  <si>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</si>
  <si>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</si>
  <si>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</si>
  <si>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</si>
  <si>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</si>
  <si>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</si>
  <si>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</si>
  <si>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</si>
  <si>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</si>
  <si>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</si>
  <si>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</si>
  <si>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</si>
  <si>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</si>
  <si>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</si>
  <si>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</si>
  <si>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</si>
  <si>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</si>
  <si>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</si>
  <si>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</si>
  <si>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</si>
  <si>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</si>
  <si>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</si>
  <si>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</si>
  <si>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</si>
  <si>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</si>
  <si>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</si>
  <si>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</si>
  <si>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</si>
  <si>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</si>
  <si>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</si>
  <si>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</si>
  <si>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</si>
  <si>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</si>
  <si>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</si>
  <si>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</si>
  <si>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</si>
  <si>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</si>
  <si>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</si>
  <si>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</si>
  <si>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</si>
  <si>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</si>
  <si>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</si>
  <si>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</si>
  <si>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</si>
  <si>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</si>
  <si>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</si>
  <si>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</si>
  <si>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</si>
  <si>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</si>
  <si>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</si>
  <si>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</si>
  <si>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</si>
  <si>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</si>
  <si>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</si>
  <si>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</si>
  <si>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</si>
  <si>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</si>
  <si>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</si>
  <si>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</si>
  <si>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</si>
  <si>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</si>
  <si>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</si>
  <si>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</si>
  <si>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</si>
  <si>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</si>
  <si>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</si>
  <si>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</si>
  <si>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</si>
  <si>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</si>
  <si>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</si>
  <si>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</si>
  <si>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</si>
  <si>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</si>
  <si>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</si>
  <si>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</si>
  <si>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</si>
  <si>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</si>
  <si>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</si>
  <si>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</si>
  <si>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</si>
  <si>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</si>
  <si>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</si>
  <si>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</si>
  <si>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</si>
  <si>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</si>
  <si>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</si>
  <si>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</si>
  <si>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</si>
  <si>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</si>
  <si>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</si>
  <si>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</si>
  <si>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</si>
  <si>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</si>
  <si>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</si>
  <si>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</si>
  <si>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</si>
  <si>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</si>
  <si>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</si>
  <si>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</si>
  <si>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</si>
  <si>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</si>
  <si>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</si>
  <si>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</si>
  <si>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</si>
  <si>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</si>
  <si>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</si>
  <si>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</si>
  <si>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</si>
  <si>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</si>
  <si>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</si>
  <si>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</si>
  <si>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</si>
  <si>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</si>
  <si>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</si>
  <si>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</si>
  <si>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</si>
  <si>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</si>
  <si>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</si>
  <si>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</si>
  <si>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</si>
  <si>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</si>
  <si>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</si>
  <si>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</si>
  <si>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</si>
  <si>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</si>
  <si>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</si>
  <si>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</si>
  <si>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</si>
  <si>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</si>
  <si>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</si>
  <si>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</si>
  <si>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</si>
  <si>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</si>
  <si>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</si>
  <si>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</si>
  <si>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</si>
  <si>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</si>
  <si>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</si>
  <si>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</si>
  <si>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</si>
  <si>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</si>
  <si>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</si>
  <si>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</si>
  <si>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</si>
  <si>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</si>
  <si>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</si>
  <si>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</si>
  <si>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</si>
  <si>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</si>
  <si>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</si>
  <si>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</si>
  <si>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</si>
  <si>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</si>
  <si>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</si>
  <si>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</si>
  <si>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</si>
  <si>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</si>
  <si>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</si>
  <si>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</si>
  <si>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</si>
  <si>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</si>
  <si>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</si>
  <si>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</si>
  <si>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</si>
  <si>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</si>
  <si>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</si>
  <si>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</si>
  <si>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</si>
  <si>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</si>
  <si>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</si>
  <si>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</si>
  <si>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</si>
  <si>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</si>
  <si>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</si>
  <si>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</si>
  <si>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</si>
  <si>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</si>
  <si>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</si>
  <si>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</si>
  <si>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</si>
  <si>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</si>
  <si>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</si>
  <si>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</si>
  <si>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</si>
  <si>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</si>
  <si>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</si>
  <si>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</si>
  <si>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</si>
  <si>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</si>
  <si>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</si>
  <si>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</si>
  <si>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</si>
  <si>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</si>
  <si>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</si>
  <si>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</si>
  <si>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</si>
  <si>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</si>
  <si>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</si>
  <si>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</si>
  <si>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</si>
  <si>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</si>
  <si>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</si>
  <si>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</si>
  <si>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</si>
  <si>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</si>
  <si>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</si>
  <si>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</si>
  <si>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</si>
  <si>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</si>
  <si>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</si>
  <si>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</si>
  <si>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</si>
  <si>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</si>
  <si>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</si>
  <si>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</si>
  <si>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</si>
  <si>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</si>
  <si>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</si>
  <si>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</si>
  <si>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</si>
  <si>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</si>
  <si>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</si>
  <si>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</si>
  <si>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</si>
  <si>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</si>
  <si>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</si>
  <si>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</si>
  <si>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</si>
  <si>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</si>
  <si>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</si>
  <si>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</si>
  <si>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</si>
  <si>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</si>
  <si>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</si>
  <si>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</si>
  <si>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</si>
  <si>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</si>
  <si>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</si>
  <si>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</si>
  <si>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</si>
  <si>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</si>
  <si>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</si>
  <si>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</si>
  <si>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</si>
  <si>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</si>
  <si>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</si>
  <si>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</si>
  <si>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</si>
  <si>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</si>
  <si>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</si>
  <si>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</si>
  <si>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</si>
  <si>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</si>
  <si>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</si>
  <si>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</si>
  <si>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</si>
  <si>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</si>
  <si>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</si>
  <si>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</si>
  <si>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</si>
  <si>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</si>
  <si>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</si>
  <si>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</si>
  <si>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</si>
  <si>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</si>
  <si>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</si>
  <si>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</si>
  <si>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</si>
  <si>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</si>
  <si>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</si>
  <si>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</si>
  <si>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</si>
  <si>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</si>
  <si>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</si>
  <si>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</si>
  <si>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</si>
  <si>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</si>
  <si>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</si>
  <si>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</si>
  <si>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</si>
  <si>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</si>
  <si>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</si>
  <si>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</si>
  <si>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</si>
  <si>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</si>
  <si>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</si>
  <si>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</si>
  <si>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</si>
  <si>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</si>
  <si>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</si>
  <si>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</si>
  <si>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</si>
  <si>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</si>
  <si>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</si>
  <si>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</si>
  <si>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</si>
  <si>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</si>
  <si>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</si>
  <si>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</si>
  <si>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</si>
  <si>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</si>
  <si>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</si>
  <si>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</si>
  <si>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</si>
  <si>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</si>
  <si>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</si>
  <si>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</si>
  <si>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</si>
  <si>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</si>
  <si>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</si>
  <si>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</si>
  <si>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</si>
  <si>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</si>
  <si>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</si>
  <si>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</si>
  <si>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</si>
  <si>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</si>
  <si>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</si>
  <si>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</si>
  <si>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</si>
  <si>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</si>
  <si>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</si>
  <si>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</si>
  <si>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</si>
  <si>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</si>
  <si>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</si>
  <si>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</si>
  <si>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</si>
  <si>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</si>
  <si>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</si>
  <si>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</si>
  <si>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</si>
  <si>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</si>
  <si>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</si>
  <si>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</si>
  <si>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</si>
  <si>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</si>
  <si>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</si>
  <si>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</si>
  <si>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</si>
  <si>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</si>
  <si>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</si>
  <si>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</si>
  <si>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</si>
  <si>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</si>
  <si>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</si>
  <si>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</si>
  <si>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</si>
  <si>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</si>
  <si>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</si>
  <si>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</si>
  <si>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</si>
  <si>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</si>
  <si>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</si>
  <si>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</si>
  <si>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</si>
  <si>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</si>
  <si>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</si>
  <si>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</si>
  <si>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</si>
  <si>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</si>
  <si>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</si>
  <si>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</si>
  <si>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</si>
  <si>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</si>
  <si>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</si>
  <si>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</si>
  <si>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</si>
  <si>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</si>
  <si>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</si>
  <si>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TOTAL FOR URBAN AREA</t>
  </si>
  <si>
    <t>Tom Kitsos</t>
  </si>
  <si>
    <t>519-735-2184 ext. 125</t>
  </si>
  <si>
    <t>519-735-6712</t>
  </si>
  <si>
    <t>tkitsis@tecumseh.ca</t>
  </si>
  <si>
    <t>www.tecumseh.ca</t>
  </si>
  <si>
    <t>INDIRECT</t>
  </si>
  <si>
    <t>Cynthia Swift</t>
  </si>
  <si>
    <t>KPMG LLP</t>
  </si>
  <si>
    <t>tkitsos@tecumseh.ca</t>
  </si>
  <si>
    <t>caswift@kpmg.ca</t>
  </si>
  <si>
    <t>Capital Contributions</t>
  </si>
  <si>
    <t>Dividends</t>
  </si>
  <si>
    <t>20210224</t>
  </si>
  <si>
    <t>20210428</t>
  </si>
  <si>
    <t>20210628</t>
  </si>
  <si>
    <t>20210928</t>
  </si>
  <si>
    <t>20211126</t>
  </si>
  <si>
    <t>Brighton Pump Station</t>
  </si>
  <si>
    <t>Computer Technology</t>
  </si>
  <si>
    <t>Leasehold Improvements</t>
  </si>
  <si>
    <t>A/R Long-term</t>
  </si>
  <si>
    <t>Tile loan Recoverable</t>
  </si>
  <si>
    <t>Storm Sewer (OCIF)</t>
  </si>
  <si>
    <t>Special Care Dwellings/ Senior's Homes</t>
  </si>
  <si>
    <t>Invstment Portfolio</t>
  </si>
  <si>
    <t>Long-term A/R - Benefitting Landowners</t>
  </si>
  <si>
    <t>Accrued Health Benefits</t>
  </si>
  <si>
    <t>Unfunded Municipal Drains</t>
  </si>
  <si>
    <t>Inventories of Supplies</t>
  </si>
  <si>
    <t>Essex Power Corporation</t>
  </si>
  <si>
    <t>Regulatory Balances</t>
  </si>
  <si>
    <t>Policing</t>
  </si>
  <si>
    <t>Sanitary Sewer Treatment</t>
  </si>
  <si>
    <t>Garbage Collection</t>
  </si>
  <si>
    <t>Sanitary Sewer Maintenance</t>
  </si>
  <si>
    <t>Fire Dispatch</t>
  </si>
  <si>
    <t>Streetlight Maintenance</t>
  </si>
  <si>
    <t>Bus Transit Operation</t>
  </si>
  <si>
    <t>Animal Control Officer</t>
  </si>
  <si>
    <t>Contracts with the OPP to Police the Municiplaity</t>
  </si>
  <si>
    <t>Sewage Treatment is provided by the City of Windsor</t>
  </si>
  <si>
    <t>Landfill operation is provded by the County</t>
  </si>
  <si>
    <t>Private company pursuant to a 5 yr contract</t>
  </si>
  <si>
    <t>OCWA contracted for sewer maintenance</t>
  </si>
  <si>
    <t>Service agreement with City of Windsor</t>
  </si>
  <si>
    <t>Contract with local utility for maintenance</t>
  </si>
  <si>
    <t>Water is purchased from City of Windsor</t>
  </si>
  <si>
    <t>Contract with private enterprise to provide transit</t>
  </si>
  <si>
    <t>Contract with private enterprise for animal control</t>
  </si>
  <si>
    <t>Tecumseh Police Service Board</t>
  </si>
  <si>
    <t>Tecumseh Business Improvement Area</t>
  </si>
  <si>
    <t>RNS 2019</t>
  </si>
  <si>
    <t>BNS 2020</t>
  </si>
  <si>
    <t>Covid-19 expenses in departments - Materials $86,700; Wages $44,633</t>
  </si>
  <si>
    <t>2020 FINANCIAL INFORMATION RETURN</t>
  </si>
  <si>
    <t xml:space="preserve">Western Ontario </t>
  </si>
  <si>
    <t xml:space="preserve">Essex Co </t>
  </si>
  <si>
    <t>45414</t>
  </si>
  <si>
    <t>FIR Schedules Only</t>
  </si>
  <si>
    <t>FIR2020:   Tecumseh T</t>
  </si>
  <si>
    <t>Asmt Code:   3744</t>
  </si>
  <si>
    <t>MAH Code:   45414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</si>
  <si>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</si>
  <si>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</si>
  <si>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</si>
  <si>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</si>
  <si>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</si>
  <si>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</si>
  <si>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</si>
  <si>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</si>
  <si>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</si>
  <si>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</si>
  <si>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</si>
  <si>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</si>
  <si>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</si>
  <si>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</si>
  <si>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</si>
  <si>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 Dwellings/ Senior's Homes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</si>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</sst>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2241</v>
      </c>
      <c r="B1" s="1077"/>
      <c r="C1" s="1078" t="s">
        <v>2192</v>
      </c>
      <c r="D1" s="1079"/>
      <c r="E1" s="1079"/>
      <c r="F1" s="1079"/>
      <c r="G1" s="1079"/>
      <c r="H1" s="1079"/>
      <c r="I1" s="1079"/>
      <c r="J1" s="1079"/>
      <c r="K1" s="1079"/>
      <c r="L1" s="1080">
        <v>44552.541557291668</v>
      </c>
      <c r="M1" s="1081"/>
      <c r="N1" s="1062" t="s">
        <v>1597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2361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1424</v>
      </c>
      <c r="F5" s="1087" t="s">
        <v>1059</v>
      </c>
      <c r="G5" s="1085"/>
      <c r="H5" s="1085"/>
      <c r="I5" s="1088"/>
      <c r="J5" s="1088"/>
      <c r="K5" s="1086" t="s">
        <v>1379</v>
      </c>
      <c r="L5" s="1089" t="s">
        <v>2362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604</v>
      </c>
      <c r="F6" s="1090" t="s">
        <v>1603</v>
      </c>
      <c r="G6" s="1085"/>
      <c r="H6" s="1085"/>
      <c r="I6" s="1088"/>
      <c r="J6" s="1088"/>
      <c r="K6" s="1086" t="s">
        <v>258</v>
      </c>
      <c r="L6" s="1089" t="s">
        <v>1060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605</v>
      </c>
      <c r="F7" s="1090" t="s">
        <v>2363</v>
      </c>
      <c r="G7" s="1085"/>
      <c r="H7" s="1085"/>
      <c r="I7" s="1088"/>
      <c r="J7" s="1088"/>
      <c r="K7" s="1086" t="s">
        <v>259</v>
      </c>
      <c r="L7" s="1089" t="s">
        <v>2364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2365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1423</v>
      </c>
      <c r="F18" s="1094" t="s">
        <v>1035</v>
      </c>
      <c r="G18" s="1094"/>
      <c r="H18" s="1094"/>
      <c r="I18" s="1094"/>
      <c r="J18" s="1094" t="s">
        <v>1609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1203</v>
      </c>
      <c r="G25" s="350"/>
      <c r="H25" s="350"/>
      <c r="I25" s="350" t="s">
        <v>1610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1654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1524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67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1296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1297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1298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1299</v>
      </c>
      <c r="F47" s="351" t="s">
        <v>219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1300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2300</v>
      </c>
      <c r="F57" s="336"/>
      <c r="G57" s="336" t="s">
        <v>496</v>
      </c>
      <c r="H57" s="994" t="s">
        <v>2307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1247</v>
      </c>
      <c r="F58" s="336"/>
      <c r="G58" s="336" t="s">
        <v>496</v>
      </c>
      <c r="H58" s="994" t="s">
        <v>2308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1617</v>
      </c>
      <c r="D59" s="336"/>
      <c r="E59" s="336" t="s">
        <v>823</v>
      </c>
      <c r="F59" s="336"/>
      <c r="G59" s="336" t="s">
        <v>496</v>
      </c>
      <c r="H59" s="994" t="s">
        <v>2309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1618</v>
      </c>
      <c r="D60" s="336"/>
      <c r="E60" s="336" t="s">
        <v>1460</v>
      </c>
      <c r="F60" s="336"/>
      <c r="G60" s="336" t="s">
        <v>496</v>
      </c>
      <c r="H60" s="994" t="s">
        <v>2310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822</v>
      </c>
      <c r="F61" s="336"/>
      <c r="G61" s="336" t="s">
        <v>496</v>
      </c>
      <c r="H61" s="994" t="s">
        <v>2311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522</v>
      </c>
      <c r="D63" s="336"/>
      <c r="E63" s="336" t="s">
        <v>297</v>
      </c>
      <c r="F63" s="336"/>
      <c r="G63" s="336" t="s">
        <v>496</v>
      </c>
      <c r="H63" s="994" t="s">
        <v>2313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1205</v>
      </c>
      <c r="D64" s="336"/>
      <c r="E64" s="336" t="s">
        <v>96</v>
      </c>
      <c r="F64" s="336"/>
      <c r="G64" s="336" t="s">
        <v>496</v>
      </c>
      <c r="H64" s="994" t="s">
        <v>2314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1844</v>
      </c>
      <c r="D65" s="656"/>
      <c r="E65" s="657" t="s">
        <v>1911</v>
      </c>
      <c r="F65" s="656"/>
      <c r="G65" s="336" t="s">
        <v>496</v>
      </c>
      <c r="H65" s="994" t="s">
        <v>2316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1204</v>
      </c>
      <c r="D67" s="336"/>
      <c r="E67" s="336" t="s">
        <v>1110</v>
      </c>
      <c r="F67" s="336"/>
      <c r="G67" s="336" t="s">
        <v>496</v>
      </c>
      <c r="H67" s="994" t="s">
        <v>2307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958</v>
      </c>
      <c r="D68" s="336"/>
      <c r="E68" s="336" t="s">
        <v>1843</v>
      </c>
      <c r="F68" s="336"/>
      <c r="G68" s="336" t="s">
        <v>496</v>
      </c>
      <c r="H68" s="994" t="s">
        <v>2315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2299</v>
      </c>
      <c r="F69" s="336"/>
      <c r="G69" s="336" t="s">
        <v>496</v>
      </c>
      <c r="H69" s="995">
        <v>44552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1476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1601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1294</v>
      </c>
      <c r="D75" s="336"/>
      <c r="E75" s="338" t="s">
        <v>1390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1391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1742</v>
      </c>
      <c r="D77" s="336"/>
      <c r="E77" s="338" t="s">
        <v>417</v>
      </c>
      <c r="F77" s="336"/>
      <c r="G77" s="336" t="s">
        <v>496</v>
      </c>
      <c r="H77" s="356">
        <v>72950414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2197</v>
      </c>
      <c r="F79" s="336"/>
      <c r="G79" s="337" t="s">
        <v>976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951</v>
      </c>
      <c r="D81" s="336"/>
      <c r="E81" s="109" t="s">
        <v>2195</v>
      </c>
      <c r="F81" s="336"/>
      <c r="G81" s="337"/>
      <c r="H81" s="337" t="s">
        <v>2196</v>
      </c>
      <c r="I81" s="795" t="s">
        <v>2312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2196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1954</v>
      </c>
      <c r="D84" s="336"/>
      <c r="E84" s="109" t="s">
        <v>2110</v>
      </c>
      <c r="F84" s="336"/>
      <c r="G84" s="337"/>
      <c r="H84" s="337" t="s">
        <v>2196</v>
      </c>
      <c r="I84" s="1013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20" t="s">
        <v>2198</v>
      </c>
      <c r="F85" s="336"/>
      <c r="G85" s="337"/>
      <c r="H85" s="337" t="s">
        <v>2196</v>
      </c>
      <c r="I85" s="797" t="s">
        <v>976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798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1600</v>
      </c>
      <c r="I90" s="799" t="s">
        <v>2207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1614</v>
      </c>
      <c r="D91" s="493"/>
      <c r="E91" s="499" t="s">
        <v>532</v>
      </c>
      <c r="F91" s="493"/>
      <c r="G91" s="337" t="s">
        <v>976</v>
      </c>
      <c r="H91" s="494">
        <v>8884</v>
      </c>
      <c r="I91" s="159" t="s">
        <v>2206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1631</v>
      </c>
      <c r="D92" s="493"/>
      <c r="E92" s="499" t="s">
        <v>173</v>
      </c>
      <c r="F92" s="493"/>
      <c r="G92" s="337" t="s">
        <v>976</v>
      </c>
      <c r="H92" s="494">
        <v>23229</v>
      </c>
      <c r="I92" s="159" t="s">
        <v>2206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1064</v>
      </c>
      <c r="D93" s="493"/>
      <c r="E93" s="499" t="s">
        <v>713</v>
      </c>
      <c r="F93" s="493"/>
      <c r="G93" s="337" t="s">
        <v>976</v>
      </c>
      <c r="H93" s="494">
        <v>1765</v>
      </c>
      <c r="I93" s="159" t="s">
        <v>2206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2242</v>
      </c>
      <c r="B1" s="426"/>
      <c r="C1" s="431" t="s">
        <v>2192</v>
      </c>
      <c r="D1" s="426"/>
      <c r="E1" s="425"/>
      <c r="F1" s="427"/>
      <c r="G1" s="427"/>
      <c r="H1" s="427"/>
      <c r="I1" s="427"/>
      <c r="J1" s="427"/>
      <c r="K1" s="439">
        <v>44552.541557291668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2366</v>
      </c>
      <c r="D3" s="1100"/>
      <c r="E3" s="1098"/>
      <c r="F3" s="1100"/>
      <c r="G3" s="1101"/>
      <c r="H3" s="1100"/>
      <c r="I3" s="1098"/>
      <c r="J3" s="1098"/>
      <c r="K3" s="1102" t="s">
        <v>1202</v>
      </c>
      <c r="L3" s="1097"/>
    </row>
    <row r="4" spans="1:13" s="430" customFormat="1" ht="15" customHeight="1" x14ac:dyDescent="0.2">
      <c r="A4" s="92"/>
      <c r="B4" s="1103"/>
      <c r="C4" s="1104" t="s">
        <v>2367</v>
      </c>
      <c r="D4" s="1105"/>
      <c r="E4" s="1106"/>
      <c r="F4" s="1103"/>
      <c r="G4" s="1105"/>
      <c r="H4" s="1105"/>
      <c r="I4" s="1107"/>
      <c r="J4" s="1107"/>
      <c r="K4" s="1108" t="s">
        <v>381</v>
      </c>
      <c r="L4" s="1097"/>
    </row>
    <row r="5" spans="1:13" s="430" customFormat="1" ht="11.1" customHeight="1" x14ac:dyDescent="0.2">
      <c r="A5" s="92"/>
      <c r="B5" s="1106"/>
      <c r="C5" s="1109" t="s">
        <v>2368</v>
      </c>
      <c r="D5" s="1106"/>
      <c r="E5" s="1106"/>
      <c r="F5" s="1106"/>
      <c r="G5" s="1106"/>
      <c r="H5" s="1106"/>
      <c r="I5" s="1107"/>
      <c r="J5" s="1107"/>
      <c r="K5" s="1110" t="s">
        <v>2369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1730</v>
      </c>
      <c r="F10" s="109"/>
      <c r="G10" s="141"/>
      <c r="H10" s="141"/>
      <c r="I10" s="147"/>
      <c r="J10" s="147"/>
      <c r="K10" s="39" t="s">
        <v>1113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1463</v>
      </c>
      <c r="F11" s="110"/>
      <c r="G11" s="148"/>
      <c r="H11" s="110"/>
      <c r="I11" s="111"/>
      <c r="J11" s="147" t="s">
        <v>496</v>
      </c>
      <c r="K11" s="239">
        <v>24626248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1395</v>
      </c>
      <c r="F13" s="110"/>
      <c r="G13" s="148"/>
      <c r="H13" s="110"/>
      <c r="I13" s="111"/>
      <c r="J13" s="147" t="s">
        <v>496</v>
      </c>
      <c r="K13" s="239">
        <v>87714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1670</v>
      </c>
      <c r="D15" s="148"/>
      <c r="E15" s="217"/>
      <c r="F15" s="110"/>
      <c r="G15" s="148"/>
      <c r="H15" s="110"/>
      <c r="I15" s="112" t="s">
        <v>991</v>
      </c>
      <c r="J15" s="112"/>
      <c r="K15" s="239">
        <v>24713962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1196</v>
      </c>
      <c r="D17" s="141"/>
      <c r="E17" s="150" t="s">
        <v>2109</v>
      </c>
      <c r="F17" s="109"/>
      <c r="G17" s="141"/>
      <c r="H17" s="109"/>
      <c r="I17" s="111"/>
      <c r="J17" s="780" t="s">
        <v>976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2289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1198</v>
      </c>
      <c r="D19" s="459"/>
      <c r="E19" s="460" t="s">
        <v>1264</v>
      </c>
      <c r="F19" s="461"/>
      <c r="G19" s="459"/>
      <c r="H19" s="461"/>
      <c r="I19" s="465"/>
      <c r="J19" s="147" t="s">
        <v>496</v>
      </c>
      <c r="K19" s="496">
        <v>37600</v>
      </c>
      <c r="L19" s="141"/>
    </row>
    <row r="20" spans="1:12" s="887" customFormat="1" ht="11.25" customHeight="1" x14ac:dyDescent="0.2">
      <c r="A20" s="138"/>
      <c r="B20" s="141"/>
      <c r="C20" s="1057" t="s">
        <v>2193</v>
      </c>
      <c r="D20" s="714"/>
      <c r="E20" s="150" t="s">
        <v>2211</v>
      </c>
      <c r="F20" s="109"/>
      <c r="G20" s="141"/>
      <c r="H20" s="109"/>
      <c r="I20" s="111"/>
      <c r="J20" s="485" t="s">
        <v>976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2285</v>
      </c>
      <c r="D21" s="1067"/>
      <c r="E21" s="1071" t="s">
        <v>2301</v>
      </c>
      <c r="F21" s="1068"/>
      <c r="G21" s="1067"/>
      <c r="H21" s="1068"/>
      <c r="I21" s="1069"/>
      <c r="J21" s="485" t="s">
        <v>976</v>
      </c>
      <c r="K21" s="1061">
        <v>554100</v>
      </c>
      <c r="L21" s="141"/>
    </row>
    <row r="22" spans="1:12" s="887" customFormat="1" ht="11.25" customHeight="1" x14ac:dyDescent="0.2">
      <c r="A22" s="138"/>
      <c r="B22" s="141"/>
      <c r="C22" s="1060" t="s">
        <v>2286</v>
      </c>
      <c r="D22" s="1067"/>
      <c r="E22" s="1071" t="s">
        <v>2302</v>
      </c>
      <c r="F22" s="1068"/>
      <c r="G22" s="1067"/>
      <c r="H22" s="1068"/>
      <c r="I22" s="1069"/>
      <c r="J22" s="485" t="s">
        <v>976</v>
      </c>
      <c r="K22" s="1061">
        <v>21566</v>
      </c>
      <c r="L22" s="141"/>
    </row>
    <row r="23" spans="1:12" s="887" customFormat="1" ht="11.25" customHeight="1" x14ac:dyDescent="0.2">
      <c r="A23" s="138"/>
      <c r="B23" s="141"/>
      <c r="C23" s="1060" t="s">
        <v>2287</v>
      </c>
      <c r="D23" s="1067"/>
      <c r="E23" s="1071" t="s">
        <v>2288</v>
      </c>
      <c r="F23" s="1068"/>
      <c r="G23" s="1067"/>
      <c r="H23" s="1068"/>
      <c r="I23" s="1069"/>
      <c r="J23" s="485" t="s">
        <v>976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668</v>
      </c>
      <c r="D24" s="141"/>
      <c r="E24" s="218" t="s">
        <v>1709</v>
      </c>
      <c r="F24" s="588" t="s">
        <v>976</v>
      </c>
      <c r="G24" s="890" t="s">
        <v>976</v>
      </c>
      <c r="H24" s="109" t="s">
        <v>315</v>
      </c>
      <c r="I24" s="111"/>
      <c r="J24" s="147" t="s">
        <v>496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1709</v>
      </c>
      <c r="F25" s="588" t="s">
        <v>976</v>
      </c>
      <c r="G25" s="801" t="s">
        <v>976</v>
      </c>
      <c r="H25" s="109" t="s">
        <v>315</v>
      </c>
      <c r="I25" s="111"/>
      <c r="J25" s="147" t="s">
        <v>496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1709</v>
      </c>
      <c r="F26" s="588" t="s">
        <v>976</v>
      </c>
      <c r="G26" s="801" t="s">
        <v>976</v>
      </c>
      <c r="H26" s="109" t="s">
        <v>315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1690</v>
      </c>
      <c r="D27" s="141"/>
      <c r="E27" s="218" t="s">
        <v>1709</v>
      </c>
      <c r="F27" s="588" t="s">
        <v>976</v>
      </c>
      <c r="G27" s="801" t="s">
        <v>976</v>
      </c>
      <c r="H27" s="109" t="s">
        <v>315</v>
      </c>
      <c r="I27" s="111"/>
      <c r="J27" s="147" t="s">
        <v>496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692</v>
      </c>
      <c r="D28" s="141"/>
      <c r="E28" s="112"/>
      <c r="F28" s="112"/>
      <c r="G28" s="151"/>
      <c r="H28" s="112"/>
      <c r="I28" s="112" t="s">
        <v>991</v>
      </c>
      <c r="J28" s="151" t="s">
        <v>496</v>
      </c>
      <c r="K28" s="239">
        <v>613266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1201</v>
      </c>
      <c r="D30" s="141"/>
      <c r="E30" s="218" t="s">
        <v>217</v>
      </c>
      <c r="F30" s="179"/>
      <c r="G30" s="180"/>
      <c r="H30" s="179"/>
      <c r="I30" s="111"/>
      <c r="J30" s="147" t="s">
        <v>496</v>
      </c>
      <c r="K30" s="239">
        <v>467728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888</v>
      </c>
      <c r="F31" s="179"/>
      <c r="G31" s="180"/>
      <c r="H31" s="179"/>
      <c r="I31" s="111"/>
      <c r="J31" s="147" t="s">
        <v>496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1332</v>
      </c>
      <c r="D32" s="141"/>
      <c r="E32" s="218" t="s">
        <v>704</v>
      </c>
      <c r="F32" s="109"/>
      <c r="G32" s="141"/>
      <c r="H32" s="109"/>
      <c r="I32" s="111"/>
      <c r="J32" s="147" t="s">
        <v>496</v>
      </c>
      <c r="K32" s="239">
        <v>264397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278</v>
      </c>
      <c r="F33" s="109"/>
      <c r="G33" s="141"/>
      <c r="H33" s="109"/>
      <c r="I33" s="111"/>
      <c r="J33" s="147" t="s">
        <v>496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1333</v>
      </c>
      <c r="D34" s="141"/>
      <c r="E34" s="218" t="s">
        <v>1931</v>
      </c>
      <c r="F34" s="109"/>
      <c r="G34" s="141"/>
      <c r="H34" s="109"/>
      <c r="I34" s="111"/>
      <c r="J34" s="485" t="s">
        <v>976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1592</v>
      </c>
      <c r="D35" s="141"/>
      <c r="E35" s="1227" t="s">
        <v>2292</v>
      </c>
      <c r="F35" s="109"/>
      <c r="G35" s="141"/>
      <c r="H35" s="109"/>
      <c r="I35" s="111"/>
      <c r="J35" s="485" t="s">
        <v>976</v>
      </c>
      <c r="K35" s="1228">
        <v>0</v>
      </c>
      <c r="L35" s="141"/>
    </row>
    <row r="36" spans="1:12" s="3" customFormat="1" ht="12" customHeight="1" x14ac:dyDescent="0.2">
      <c r="A36" s="138"/>
      <c r="B36" s="141"/>
      <c r="C36" s="222" t="s">
        <v>693</v>
      </c>
      <c r="D36" s="141"/>
      <c r="E36" s="112"/>
      <c r="F36" s="112"/>
      <c r="G36" s="151"/>
      <c r="H36" s="112"/>
      <c r="I36" s="112" t="s">
        <v>991</v>
      </c>
      <c r="J36" s="151" t="s">
        <v>496</v>
      </c>
      <c r="K36" s="239">
        <v>732125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1695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694</v>
      </c>
      <c r="D40" s="141"/>
      <c r="E40" s="217" t="s">
        <v>797</v>
      </c>
      <c r="F40" s="219"/>
      <c r="G40" s="220"/>
      <c r="H40" s="219"/>
      <c r="I40" s="111"/>
      <c r="J40" s="147" t="s">
        <v>496</v>
      </c>
      <c r="K40" s="239">
        <v>84198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870</v>
      </c>
      <c r="F42" s="219"/>
      <c r="G42" s="220"/>
      <c r="H42" s="219"/>
      <c r="I42" s="111"/>
      <c r="J42" s="147" t="s">
        <v>496</v>
      </c>
      <c r="K42" s="239">
        <v>11295061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671</v>
      </c>
      <c r="D45" s="141"/>
      <c r="E45" s="218" t="s">
        <v>717</v>
      </c>
      <c r="F45" s="109"/>
      <c r="G45" s="141"/>
      <c r="H45" s="109"/>
      <c r="I45" s="111"/>
      <c r="J45" s="147" t="s">
        <v>496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1308</v>
      </c>
      <c r="F46" s="109"/>
      <c r="G46" s="141"/>
      <c r="H46" s="109"/>
      <c r="I46" s="111"/>
      <c r="J46" s="147" t="s">
        <v>496</v>
      </c>
      <c r="K46" s="156">
        <v>688243</v>
      </c>
      <c r="L46" s="141"/>
    </row>
    <row r="47" spans="1:12" s="3" customFormat="1" ht="12" customHeight="1" x14ac:dyDescent="0.2">
      <c r="A47" s="138"/>
      <c r="B47" s="141"/>
      <c r="C47" s="108" t="s">
        <v>670</v>
      </c>
      <c r="D47" s="141"/>
      <c r="E47" s="218" t="s">
        <v>864</v>
      </c>
      <c r="F47" s="109"/>
      <c r="G47" s="141"/>
      <c r="H47" s="109"/>
      <c r="I47" s="111"/>
      <c r="J47" s="147" t="s">
        <v>496</v>
      </c>
      <c r="K47" s="156">
        <v>142257</v>
      </c>
      <c r="L47" s="141"/>
    </row>
    <row r="48" spans="1:12" s="3" customFormat="1" ht="12" customHeight="1" x14ac:dyDescent="0.2">
      <c r="A48" s="138"/>
      <c r="B48" s="141"/>
      <c r="C48" s="108" t="s">
        <v>1881</v>
      </c>
      <c r="D48" s="141"/>
      <c r="E48" s="218" t="s">
        <v>1879</v>
      </c>
      <c r="F48" s="109"/>
      <c r="G48" s="141"/>
      <c r="H48" s="109"/>
      <c r="I48" s="111"/>
      <c r="J48" s="147" t="s">
        <v>496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1882</v>
      </c>
      <c r="D49" s="141"/>
      <c r="E49" s="218" t="s">
        <v>1880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391</v>
      </c>
      <c r="D50" s="141"/>
      <c r="E50" s="218" t="s">
        <v>1709</v>
      </c>
      <c r="F50" s="588" t="s">
        <v>976</v>
      </c>
      <c r="G50" s="801" t="s">
        <v>976</v>
      </c>
      <c r="H50" s="109" t="s">
        <v>315</v>
      </c>
      <c r="I50" s="111"/>
      <c r="J50" s="151" t="s">
        <v>496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991</v>
      </c>
      <c r="J51" s="147" t="s">
        <v>496</v>
      </c>
      <c r="K51" s="239">
        <v>830500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1427</v>
      </c>
      <c r="D53" s="141"/>
      <c r="E53" s="218" t="s">
        <v>1157</v>
      </c>
      <c r="F53" s="109"/>
      <c r="G53" s="141"/>
      <c r="H53" s="109"/>
      <c r="I53" s="111"/>
      <c r="J53" s="147" t="s">
        <v>496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1088</v>
      </c>
      <c r="D54" s="141"/>
      <c r="E54" s="218" t="s">
        <v>208</v>
      </c>
      <c r="F54" s="109"/>
      <c r="G54" s="141"/>
      <c r="H54" s="109"/>
      <c r="I54" s="111"/>
      <c r="J54" s="147" t="s">
        <v>496</v>
      </c>
      <c r="K54" s="156">
        <v>6109</v>
      </c>
      <c r="L54" s="141"/>
    </row>
    <row r="55" spans="1:12" s="3" customFormat="1" ht="12" customHeight="1" x14ac:dyDescent="0.2">
      <c r="A55" s="138"/>
      <c r="B55" s="141"/>
      <c r="C55" s="108" t="s">
        <v>1089</v>
      </c>
      <c r="D55" s="141"/>
      <c r="E55" s="218" t="s">
        <v>1578</v>
      </c>
      <c r="F55" s="109"/>
      <c r="G55" s="141"/>
      <c r="H55" s="109"/>
      <c r="I55" s="111"/>
      <c r="J55" s="147" t="s">
        <v>496</v>
      </c>
      <c r="K55" s="156">
        <v>188232</v>
      </c>
      <c r="L55" s="141"/>
    </row>
    <row r="56" spans="1:12" s="3" customFormat="1" ht="12" customHeight="1" x14ac:dyDescent="0.2">
      <c r="A56" s="138"/>
      <c r="B56" s="141"/>
      <c r="C56" s="108" t="s">
        <v>1684</v>
      </c>
      <c r="D56" s="141"/>
      <c r="E56" s="218" t="s">
        <v>1709</v>
      </c>
      <c r="F56" s="588" t="s">
        <v>976</v>
      </c>
      <c r="G56" s="801" t="s">
        <v>976</v>
      </c>
      <c r="H56" s="109" t="s">
        <v>315</v>
      </c>
      <c r="I56" s="111"/>
      <c r="J56" s="532" t="s">
        <v>496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991</v>
      </c>
      <c r="J57" s="151" t="s">
        <v>496</v>
      </c>
      <c r="K57" s="239">
        <v>194341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1045</v>
      </c>
      <c r="D60" s="141"/>
      <c r="E60" s="218" t="s">
        <v>883</v>
      </c>
      <c r="F60" s="179"/>
      <c r="G60" s="180"/>
      <c r="H60" s="179"/>
      <c r="I60" s="111"/>
      <c r="J60" s="147" t="s">
        <v>496</v>
      </c>
      <c r="K60" s="156">
        <v>843434</v>
      </c>
      <c r="L60" s="141"/>
    </row>
    <row r="61" spans="1:12" s="3" customFormat="1" ht="12" customHeight="1" x14ac:dyDescent="0.2">
      <c r="A61" s="138"/>
      <c r="B61" s="141"/>
      <c r="C61" s="108" t="s">
        <v>1497</v>
      </c>
      <c r="D61" s="141"/>
      <c r="E61" s="218" t="s">
        <v>1811</v>
      </c>
      <c r="F61" s="179"/>
      <c r="G61" s="180"/>
      <c r="H61" s="179"/>
      <c r="I61" s="111"/>
      <c r="J61" s="147" t="s">
        <v>496</v>
      </c>
      <c r="K61" s="156">
        <v>210625</v>
      </c>
      <c r="L61" s="141"/>
    </row>
    <row r="62" spans="1:12" s="3" customFormat="1" ht="12" customHeight="1" x14ac:dyDescent="0.2">
      <c r="A62" s="138"/>
      <c r="B62" s="141"/>
      <c r="C62" s="108" t="s">
        <v>1498</v>
      </c>
      <c r="D62" s="141"/>
      <c r="E62" s="218" t="s">
        <v>1232</v>
      </c>
      <c r="F62" s="179"/>
      <c r="G62" s="180"/>
      <c r="H62" s="179"/>
      <c r="I62" s="111"/>
      <c r="J62" s="147" t="s">
        <v>496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1018</v>
      </c>
      <c r="D63" s="141"/>
      <c r="E63" s="218" t="s">
        <v>1932</v>
      </c>
      <c r="F63" s="179"/>
      <c r="G63" s="180"/>
      <c r="H63" s="179"/>
      <c r="I63" s="111"/>
      <c r="J63" s="147" t="s">
        <v>496</v>
      </c>
      <c r="K63" s="239">
        <v>1623041</v>
      </c>
      <c r="L63" s="141"/>
    </row>
    <row r="64" spans="1:12" s="3" customFormat="1" ht="12" customHeight="1" x14ac:dyDescent="0.2">
      <c r="A64" s="138"/>
      <c r="B64" s="141"/>
      <c r="C64" s="482" t="s">
        <v>695</v>
      </c>
      <c r="D64" s="459"/>
      <c r="E64" s="218" t="s">
        <v>1933</v>
      </c>
      <c r="F64" s="179"/>
      <c r="G64" s="180"/>
      <c r="H64" s="179"/>
      <c r="I64" s="111"/>
      <c r="J64" s="147" t="s">
        <v>496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1698</v>
      </c>
      <c r="D65" s="459"/>
      <c r="E65" s="648" t="s">
        <v>1671</v>
      </c>
      <c r="F65" s="649" t="s">
        <v>976</v>
      </c>
      <c r="G65" s="800" t="s">
        <v>976</v>
      </c>
      <c r="H65" s="461" t="s">
        <v>315</v>
      </c>
      <c r="I65" s="465"/>
      <c r="J65" s="497" t="s">
        <v>496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659</v>
      </c>
      <c r="D66" s="459"/>
      <c r="E66" s="462" t="s">
        <v>1638</v>
      </c>
      <c r="F66" s="499"/>
      <c r="G66" s="506"/>
      <c r="H66" s="499"/>
      <c r="I66" s="465"/>
      <c r="J66" s="497" t="s">
        <v>496</v>
      </c>
      <c r="K66" s="496">
        <v>3366</v>
      </c>
      <c r="L66" s="141"/>
    </row>
    <row r="67" spans="1:12" s="3" customFormat="1" ht="12" customHeight="1" x14ac:dyDescent="0.2">
      <c r="A67" s="138"/>
      <c r="B67" s="141"/>
      <c r="C67" s="482" t="s">
        <v>1639</v>
      </c>
      <c r="D67" s="459"/>
      <c r="E67" s="462" t="s">
        <v>1640</v>
      </c>
      <c r="F67" s="499"/>
      <c r="G67" s="506"/>
      <c r="H67" s="499"/>
      <c r="I67" s="465"/>
      <c r="J67" s="497" t="s">
        <v>496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660</v>
      </c>
      <c r="D68" s="141"/>
      <c r="E68" s="218" t="s">
        <v>810</v>
      </c>
      <c r="F68" s="109"/>
      <c r="G68" s="141"/>
      <c r="H68" s="109"/>
      <c r="I68" s="111"/>
      <c r="J68" s="447" t="s">
        <v>496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661</v>
      </c>
      <c r="D69" s="141"/>
      <c r="E69" s="218" t="s">
        <v>949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1175</v>
      </c>
      <c r="D70" s="141"/>
      <c r="E70" s="218" t="s">
        <v>1479</v>
      </c>
      <c r="F70" s="109"/>
      <c r="G70" s="141"/>
      <c r="H70" s="109"/>
      <c r="I70" s="111"/>
      <c r="J70" s="147" t="s">
        <v>496</v>
      </c>
      <c r="K70" s="156">
        <v>486275</v>
      </c>
      <c r="L70" s="141"/>
    </row>
    <row r="71" spans="1:12" s="3" customFormat="1" ht="12" customHeight="1" x14ac:dyDescent="0.2">
      <c r="A71" s="138"/>
      <c r="B71" s="141"/>
      <c r="C71" s="108" t="s">
        <v>1392</v>
      </c>
      <c r="D71" s="141"/>
      <c r="E71" s="218" t="s">
        <v>1386</v>
      </c>
      <c r="F71" s="109"/>
      <c r="G71" s="141"/>
      <c r="H71" s="109"/>
      <c r="I71" s="111"/>
      <c r="J71" s="147" t="s">
        <v>496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687</v>
      </c>
      <c r="D72" s="141"/>
      <c r="E72" s="218" t="s">
        <v>1709</v>
      </c>
      <c r="F72" s="588" t="s">
        <v>976</v>
      </c>
      <c r="G72" s="801" t="s">
        <v>2317</v>
      </c>
      <c r="H72" s="109" t="s">
        <v>315</v>
      </c>
      <c r="I72" s="111"/>
      <c r="J72" s="147" t="s">
        <v>496</v>
      </c>
      <c r="K72" s="156">
        <v>398959</v>
      </c>
      <c r="L72" s="141"/>
    </row>
    <row r="73" spans="1:12" s="3" customFormat="1" ht="12" customHeight="1" x14ac:dyDescent="0.2">
      <c r="A73" s="138"/>
      <c r="B73" s="141"/>
      <c r="C73" s="108" t="s">
        <v>688</v>
      </c>
      <c r="D73" s="141"/>
      <c r="E73" s="218" t="s">
        <v>1709</v>
      </c>
      <c r="F73" s="588" t="s">
        <v>976</v>
      </c>
      <c r="G73" s="801" t="s">
        <v>976</v>
      </c>
      <c r="H73" s="109" t="s">
        <v>315</v>
      </c>
      <c r="I73" s="111"/>
      <c r="J73" s="147" t="s">
        <v>496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689</v>
      </c>
      <c r="D74" s="141"/>
      <c r="E74" s="218" t="s">
        <v>1709</v>
      </c>
      <c r="F74" s="588" t="s">
        <v>976</v>
      </c>
      <c r="G74" s="801" t="s">
        <v>976</v>
      </c>
      <c r="H74" s="109" t="s">
        <v>315</v>
      </c>
      <c r="I74" s="111"/>
      <c r="J74" s="147" t="s">
        <v>496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690</v>
      </c>
      <c r="D75" s="141"/>
      <c r="E75" s="218" t="s">
        <v>1709</v>
      </c>
      <c r="F75" s="588" t="s">
        <v>976</v>
      </c>
      <c r="G75" s="801" t="s">
        <v>976</v>
      </c>
      <c r="H75" s="109" t="s">
        <v>315</v>
      </c>
      <c r="I75" s="111"/>
      <c r="J75" s="147" t="s">
        <v>496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884</v>
      </c>
      <c r="D76" s="141"/>
      <c r="E76" s="218" t="s">
        <v>1709</v>
      </c>
      <c r="F76" s="588" t="s">
        <v>976</v>
      </c>
      <c r="G76" s="801" t="s">
        <v>976</v>
      </c>
      <c r="H76" s="109" t="s">
        <v>315</v>
      </c>
      <c r="I76" s="111"/>
      <c r="J76" s="147" t="s">
        <v>496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885</v>
      </c>
      <c r="D77" s="141"/>
      <c r="E77" s="218" t="s">
        <v>1709</v>
      </c>
      <c r="F77" s="588" t="s">
        <v>976</v>
      </c>
      <c r="G77" s="801" t="s">
        <v>976</v>
      </c>
      <c r="H77" s="109" t="s">
        <v>315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673</v>
      </c>
      <c r="D78" s="141"/>
      <c r="E78" s="218" t="s">
        <v>1709</v>
      </c>
      <c r="F78" s="588" t="s">
        <v>976</v>
      </c>
      <c r="G78" s="801" t="s">
        <v>976</v>
      </c>
      <c r="H78" s="109" t="s">
        <v>315</v>
      </c>
      <c r="I78" s="111"/>
      <c r="J78" s="147" t="s">
        <v>496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1709</v>
      </c>
      <c r="F79" s="588" t="s">
        <v>976</v>
      </c>
      <c r="G79" s="801" t="s">
        <v>976</v>
      </c>
      <c r="H79" s="109" t="s">
        <v>315</v>
      </c>
      <c r="I79" s="111"/>
      <c r="J79" s="147" t="s">
        <v>496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1685</v>
      </c>
      <c r="D80" s="141"/>
      <c r="E80" s="218" t="s">
        <v>1709</v>
      </c>
      <c r="F80" s="588" t="s">
        <v>976</v>
      </c>
      <c r="G80" s="801" t="s">
        <v>976</v>
      </c>
      <c r="H80" s="109" t="s">
        <v>315</v>
      </c>
      <c r="I80" s="111"/>
      <c r="J80" s="147" t="s">
        <v>496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991</v>
      </c>
      <c r="J81" s="151" t="s">
        <v>496</v>
      </c>
      <c r="K81" s="239">
        <v>3565700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1050</v>
      </c>
      <c r="D83" s="141"/>
      <c r="E83" s="218" t="s">
        <v>218</v>
      </c>
      <c r="F83" s="109"/>
      <c r="G83" s="141"/>
      <c r="H83" s="109"/>
      <c r="I83" s="111"/>
      <c r="J83" s="147" t="s">
        <v>496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2209</v>
      </c>
      <c r="D85" s="714"/>
      <c r="E85" s="218" t="s">
        <v>2208</v>
      </c>
      <c r="F85" s="109"/>
      <c r="G85" s="141"/>
      <c r="H85" s="109"/>
      <c r="I85" s="111"/>
      <c r="J85" s="1216" t="s">
        <v>976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1793</v>
      </c>
      <c r="D87" s="141"/>
      <c r="E87" s="218" t="s">
        <v>1812</v>
      </c>
      <c r="F87" s="109"/>
      <c r="G87" s="141"/>
      <c r="H87" s="109"/>
      <c r="I87" s="111"/>
      <c r="J87" s="485" t="s">
        <v>976</v>
      </c>
      <c r="K87" s="156">
        <v>477000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663</v>
      </c>
      <c r="D89" s="141"/>
      <c r="E89" s="219"/>
      <c r="F89" s="219"/>
      <c r="G89" s="220"/>
      <c r="H89" s="219"/>
      <c r="I89" s="1056" t="s">
        <v>505</v>
      </c>
      <c r="J89" s="151" t="s">
        <v>496</v>
      </c>
      <c r="K89" s="240">
        <v>42506153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1113</v>
      </c>
      <c r="L93" s="141"/>
    </row>
    <row r="94" spans="1:12" s="3" customFormat="1" ht="12" customHeight="1" x14ac:dyDescent="0.2">
      <c r="A94" s="138"/>
      <c r="B94" s="141"/>
      <c r="C94" s="113" t="s">
        <v>674</v>
      </c>
      <c r="D94" s="141"/>
      <c r="E94" s="109" t="s">
        <v>1724</v>
      </c>
      <c r="F94" s="109"/>
      <c r="G94" s="141"/>
      <c r="H94" s="109"/>
      <c r="I94" s="111"/>
      <c r="J94" s="532" t="s">
        <v>496</v>
      </c>
      <c r="K94" s="238">
        <v>42506153</v>
      </c>
      <c r="L94" s="141"/>
    </row>
    <row r="95" spans="1:12" s="3" customFormat="1" ht="12" customHeight="1" x14ac:dyDescent="0.2">
      <c r="A95" s="138"/>
      <c r="B95" s="141"/>
      <c r="C95" s="108" t="s">
        <v>675</v>
      </c>
      <c r="D95" s="141"/>
      <c r="E95" s="109" t="s">
        <v>1725</v>
      </c>
      <c r="F95" s="109"/>
      <c r="G95" s="141"/>
      <c r="H95" s="109"/>
      <c r="I95" s="111"/>
      <c r="J95" s="532" t="s">
        <v>496</v>
      </c>
      <c r="K95" s="239">
        <v>35961891</v>
      </c>
      <c r="L95" s="141"/>
    </row>
    <row r="96" spans="1:12" s="3" customFormat="1" ht="12" customHeight="1" x14ac:dyDescent="0.2">
      <c r="A96" s="138"/>
      <c r="B96" s="141"/>
      <c r="C96" s="108" t="s">
        <v>410</v>
      </c>
      <c r="D96" s="141"/>
      <c r="E96" s="109" t="s">
        <v>356</v>
      </c>
      <c r="F96" s="588" t="s">
        <v>976</v>
      </c>
      <c r="G96" s="801" t="s">
        <v>976</v>
      </c>
      <c r="H96" s="109" t="s">
        <v>315</v>
      </c>
      <c r="I96" s="111"/>
      <c r="J96" s="532" t="s">
        <v>496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300</v>
      </c>
      <c r="D97" s="141"/>
      <c r="E97" s="109" t="s">
        <v>356</v>
      </c>
      <c r="F97" s="588" t="s">
        <v>976</v>
      </c>
      <c r="G97" s="801" t="s">
        <v>976</v>
      </c>
      <c r="H97" s="109" t="s">
        <v>315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1647</v>
      </c>
      <c r="F98" s="109"/>
      <c r="G98" s="141"/>
      <c r="H98" s="109"/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1648</v>
      </c>
      <c r="F99" s="109"/>
      <c r="G99" s="141"/>
      <c r="H99" s="109"/>
      <c r="I99" s="111"/>
      <c r="J99" s="532" t="s">
        <v>496</v>
      </c>
      <c r="K99" s="239">
        <v>6544262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1649</v>
      </c>
      <c r="F101" s="109"/>
      <c r="G101" s="141"/>
      <c r="H101" s="109"/>
      <c r="I101" s="111"/>
      <c r="J101" s="532" t="s">
        <v>496</v>
      </c>
      <c r="K101" s="875">
        <v>261808719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1909</v>
      </c>
      <c r="F102" s="109"/>
      <c r="G102" s="141"/>
      <c r="H102" s="109"/>
      <c r="I102" s="111"/>
      <c r="J102" s="147" t="s">
        <v>496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1910</v>
      </c>
      <c r="F103" s="109"/>
      <c r="G103" s="141"/>
      <c r="H103" s="109"/>
      <c r="I103" s="111"/>
      <c r="J103" s="147" t="s">
        <v>496</v>
      </c>
      <c r="K103" s="239">
        <v>261808719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2218</v>
      </c>
      <c r="F104" s="109"/>
      <c r="G104" s="141"/>
      <c r="H104" s="109"/>
      <c r="I104" s="111"/>
      <c r="J104" s="147" t="s">
        <v>496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2279</v>
      </c>
      <c r="F105" s="109"/>
      <c r="G105" s="141"/>
      <c r="H105" s="109"/>
      <c r="I105" s="111"/>
      <c r="J105" s="532" t="s">
        <v>496</v>
      </c>
      <c r="K105" s="1074">
        <v>268352981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686</v>
      </c>
      <c r="F108" s="110"/>
      <c r="G108" s="148"/>
      <c r="H108" s="110"/>
      <c r="I108" s="111"/>
      <c r="J108" s="147"/>
      <c r="K108" s="548" t="s">
        <v>583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791</v>
      </c>
      <c r="D110" s="141"/>
      <c r="E110" s="150" t="s">
        <v>1370</v>
      </c>
      <c r="F110" s="109"/>
      <c r="G110" s="148"/>
      <c r="H110" s="110"/>
      <c r="I110" s="111"/>
      <c r="J110" s="147" t="s">
        <v>496</v>
      </c>
      <c r="K110" s="875">
        <v>10632624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1480</v>
      </c>
      <c r="D112" s="141"/>
      <c r="E112" s="218" t="s">
        <v>85</v>
      </c>
      <c r="F112" s="109"/>
      <c r="G112" s="148"/>
      <c r="H112" s="110"/>
      <c r="I112" s="111"/>
      <c r="J112" s="147" t="s">
        <v>496</v>
      </c>
      <c r="K112" s="156">
        <v>937099</v>
      </c>
      <c r="L112" s="141"/>
    </row>
    <row r="113" spans="1:12" s="3" customFormat="1" ht="12" customHeight="1" x14ac:dyDescent="0.2">
      <c r="A113" s="138"/>
      <c r="B113" s="141"/>
      <c r="C113" s="108" t="s">
        <v>1481</v>
      </c>
      <c r="D113" s="141"/>
      <c r="E113" s="109" t="s">
        <v>2120</v>
      </c>
      <c r="F113" s="588" t="s">
        <v>976</v>
      </c>
      <c r="G113" s="801" t="s">
        <v>2318</v>
      </c>
      <c r="H113" s="109" t="s">
        <v>315</v>
      </c>
      <c r="I113" s="111"/>
      <c r="J113" s="485" t="s">
        <v>976</v>
      </c>
      <c r="K113" s="156">
        <v>-460099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1482</v>
      </c>
      <c r="D115" s="141"/>
      <c r="E115" s="150" t="s">
        <v>273</v>
      </c>
      <c r="F115" s="109"/>
      <c r="G115" s="148"/>
      <c r="H115" s="110"/>
      <c r="I115" s="111"/>
      <c r="J115" s="485" t="s">
        <v>976</v>
      </c>
      <c r="K115" s="239">
        <v>11109624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1923</v>
      </c>
      <c r="F119" s="148"/>
      <c r="G119" s="148"/>
      <c r="H119" s="148"/>
      <c r="I119" s="148"/>
      <c r="J119" s="147"/>
      <c r="K119" s="548" t="s">
        <v>583</v>
      </c>
      <c r="L119" s="141"/>
    </row>
    <row r="120" spans="1:12" s="3" customFormat="1" ht="12" customHeight="1" x14ac:dyDescent="0.2">
      <c r="A120" s="138"/>
      <c r="B120" s="148"/>
      <c r="C120" s="108" t="s">
        <v>452</v>
      </c>
      <c r="D120" s="141"/>
      <c r="E120" s="109" t="s">
        <v>1920</v>
      </c>
      <c r="F120" s="109"/>
      <c r="G120" s="141"/>
      <c r="H120" s="109"/>
      <c r="I120" s="111"/>
      <c r="J120" s="485" t="s">
        <v>976</v>
      </c>
      <c r="K120" s="156">
        <v>116406</v>
      </c>
      <c r="L120" s="141"/>
    </row>
    <row r="121" spans="1:12" s="3" customFormat="1" ht="12" customHeight="1" x14ac:dyDescent="0.2">
      <c r="A121" s="138"/>
      <c r="B121" s="148"/>
      <c r="C121" s="108" t="s">
        <v>1919</v>
      </c>
      <c r="D121" s="141"/>
      <c r="E121" s="109" t="s">
        <v>1922</v>
      </c>
      <c r="F121" s="109"/>
      <c r="G121" s="141"/>
      <c r="H121" s="109"/>
      <c r="I121" s="111"/>
      <c r="J121" s="485" t="s">
        <v>976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1464</v>
      </c>
      <c r="D122" s="141"/>
      <c r="E122" s="109" t="s">
        <v>1624</v>
      </c>
      <c r="F122" s="109"/>
      <c r="G122" s="141"/>
      <c r="H122" s="109"/>
      <c r="I122" s="111"/>
      <c r="J122" s="447" t="s">
        <v>496</v>
      </c>
      <c r="K122" s="239">
        <v>116406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1921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769</v>
      </c>
      <c r="F126" s="109"/>
      <c r="G126" s="141"/>
      <c r="H126" s="109"/>
      <c r="I126" s="111"/>
      <c r="J126" s="447" t="s">
        <v>496</v>
      </c>
      <c r="K126" s="548" t="s">
        <v>583</v>
      </c>
      <c r="L126" s="141"/>
    </row>
    <row r="127" spans="1:12" s="3" customFormat="1" ht="12" customHeight="1" x14ac:dyDescent="0.2">
      <c r="A127" s="138"/>
      <c r="B127" s="148"/>
      <c r="C127" s="108" t="s">
        <v>643</v>
      </c>
      <c r="D127" s="141"/>
      <c r="E127" s="109" t="s">
        <v>382</v>
      </c>
      <c r="F127" s="109"/>
      <c r="G127" s="141"/>
      <c r="H127" s="109"/>
      <c r="I127" s="111"/>
      <c r="J127" s="447" t="s">
        <v>496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496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1279</v>
      </c>
      <c r="D129" s="141"/>
      <c r="E129" s="109" t="s">
        <v>384</v>
      </c>
      <c r="F129" s="109"/>
      <c r="G129" s="141"/>
      <c r="H129" s="109"/>
      <c r="I129" s="111"/>
      <c r="J129" s="447" t="s">
        <v>496</v>
      </c>
      <c r="K129" s="156">
        <v>0</v>
      </c>
      <c r="L129" s="141"/>
    </row>
    <row r="130" spans="1:12" s="3" customFormat="1" ht="12" customHeight="1" x14ac:dyDescent="0.2">
      <c r="A130" s="138"/>
      <c r="B130" s="148"/>
      <c r="C130" s="108" t="s">
        <v>644</v>
      </c>
      <c r="D130" s="141"/>
      <c r="E130" s="109" t="s">
        <v>212</v>
      </c>
      <c r="F130" s="109"/>
      <c r="G130" s="141"/>
      <c r="H130" s="109"/>
      <c r="I130" s="111"/>
      <c r="J130" s="447" t="s">
        <v>496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645</v>
      </c>
      <c r="D131" s="141"/>
      <c r="E131" s="109" t="s">
        <v>213</v>
      </c>
      <c r="F131" s="109"/>
      <c r="G131" s="141"/>
      <c r="H131" s="109"/>
      <c r="I131" s="111"/>
      <c r="J131" s="447" t="s">
        <v>496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646</v>
      </c>
      <c r="D132" s="141"/>
      <c r="E132" s="109" t="s">
        <v>364</v>
      </c>
      <c r="F132" s="109"/>
      <c r="G132" s="141"/>
      <c r="H132" s="109"/>
      <c r="I132" s="111"/>
      <c r="J132" s="447" t="s">
        <v>496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882</v>
      </c>
      <c r="D133" s="141"/>
      <c r="E133" s="109" t="s">
        <v>80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539</v>
      </c>
      <c r="D134" s="141"/>
      <c r="E134" s="109" t="s">
        <v>81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2107</v>
      </c>
      <c r="D135" s="141"/>
      <c r="E135" s="109" t="s">
        <v>2103</v>
      </c>
      <c r="F135" s="738"/>
      <c r="G135" s="756"/>
      <c r="H135" s="738"/>
      <c r="I135" s="774"/>
      <c r="J135" s="752" t="s">
        <v>496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895</v>
      </c>
      <c r="D136" s="141"/>
      <c r="E136" s="109" t="s">
        <v>2104</v>
      </c>
      <c r="F136" s="779" t="s">
        <v>976</v>
      </c>
      <c r="G136" s="891" t="s">
        <v>976</v>
      </c>
      <c r="H136" s="738" t="s">
        <v>315</v>
      </c>
      <c r="I136" s="774"/>
      <c r="J136" s="780" t="s">
        <v>976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2237</v>
      </c>
      <c r="D137" s="141"/>
      <c r="E137" s="1068" t="s">
        <v>2239</v>
      </c>
      <c r="F137" s="738"/>
      <c r="G137" s="756"/>
      <c r="H137" s="738"/>
      <c r="I137" s="774"/>
      <c r="J137" s="780" t="s">
        <v>976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2238</v>
      </c>
      <c r="D138" s="141"/>
      <c r="E138" s="1068" t="s">
        <v>2240</v>
      </c>
      <c r="F138" s="738"/>
      <c r="G138" s="756"/>
      <c r="H138" s="738"/>
      <c r="I138" s="774"/>
      <c r="J138" s="780" t="s">
        <v>976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496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1221</v>
      </c>
      <c r="D141" s="141"/>
      <c r="E141" s="109" t="s">
        <v>357</v>
      </c>
      <c r="F141" s="109"/>
      <c r="G141" s="141"/>
      <c r="H141" s="109"/>
      <c r="I141" s="111"/>
      <c r="J141" s="447" t="s">
        <v>496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540</v>
      </c>
      <c r="D142" s="141"/>
      <c r="E142" s="109" t="s">
        <v>358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541</v>
      </c>
      <c r="D143" s="141"/>
      <c r="E143" s="109" t="s">
        <v>359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542</v>
      </c>
      <c r="D144" s="141"/>
      <c r="E144" s="109" t="s">
        <v>360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543</v>
      </c>
      <c r="D145" s="141"/>
      <c r="E145" s="109" t="s">
        <v>210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544</v>
      </c>
      <c r="D146" s="141"/>
      <c r="E146" s="109" t="s">
        <v>231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545</v>
      </c>
      <c r="D147" s="141"/>
      <c r="E147" s="109" t="s">
        <v>232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546</v>
      </c>
      <c r="D148" s="141"/>
      <c r="E148" s="109" t="s">
        <v>233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547</v>
      </c>
      <c r="D149" s="141"/>
      <c r="E149" s="109" t="s">
        <v>234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548</v>
      </c>
      <c r="D150" s="141"/>
      <c r="E150" s="109" t="s">
        <v>235</v>
      </c>
      <c r="F150" s="141"/>
      <c r="G150" s="141"/>
      <c r="H150" s="141"/>
      <c r="I150" s="141"/>
      <c r="J150" s="447" t="s">
        <v>496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2105</v>
      </c>
      <c r="D152" s="141"/>
      <c r="E152" s="109" t="s">
        <v>2111</v>
      </c>
      <c r="F152" s="756"/>
      <c r="G152" s="756"/>
      <c r="H152" s="756"/>
      <c r="I152" s="756"/>
      <c r="J152" s="752" t="s">
        <v>496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2108</v>
      </c>
      <c r="D153" s="141"/>
      <c r="E153" s="109" t="s">
        <v>2112</v>
      </c>
      <c r="F153" s="756"/>
      <c r="G153" s="756"/>
      <c r="H153" s="756"/>
      <c r="I153" s="756"/>
      <c r="J153" s="752" t="s">
        <v>496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2106</v>
      </c>
      <c r="D155" s="141"/>
      <c r="E155" s="109" t="s">
        <v>2113</v>
      </c>
      <c r="F155" s="756"/>
      <c r="G155" s="756"/>
      <c r="H155" s="756"/>
      <c r="I155" s="756"/>
      <c r="J155" s="752" t="s">
        <v>496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2219</v>
      </c>
      <c r="D156" s="1067"/>
      <c r="E156" s="1068" t="s">
        <v>2290</v>
      </c>
      <c r="F156" s="1067"/>
      <c r="G156" s="1067"/>
      <c r="H156" s="1067"/>
      <c r="I156" s="1067"/>
      <c r="J156" s="780" t="s">
        <v>976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2220</v>
      </c>
      <c r="D157" s="1067"/>
      <c r="E157" s="1068" t="s">
        <v>2291</v>
      </c>
      <c r="F157" s="1067"/>
      <c r="G157" s="1067"/>
      <c r="H157" s="1067"/>
      <c r="I157" s="1067"/>
      <c r="J157" s="780" t="s">
        <v>976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2221</v>
      </c>
      <c r="D158" s="1067"/>
      <c r="E158" s="1068" t="s">
        <v>2223</v>
      </c>
      <c r="F158" s="1067"/>
      <c r="G158" s="1067"/>
      <c r="H158" s="1067"/>
      <c r="I158" s="1067"/>
      <c r="J158" s="780" t="s">
        <v>976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2222</v>
      </c>
      <c r="D159" s="1067"/>
      <c r="E159" s="1068" t="s">
        <v>2224</v>
      </c>
      <c r="F159" s="1210" t="s">
        <v>976</v>
      </c>
      <c r="G159" s="1211" t="s">
        <v>976</v>
      </c>
      <c r="H159" s="1068" t="s">
        <v>315</v>
      </c>
      <c r="I159" s="1069"/>
      <c r="J159" s="780" t="s">
        <v>976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549</v>
      </c>
      <c r="D160" s="141"/>
      <c r="E160" s="109"/>
      <c r="F160" s="141"/>
      <c r="G160" s="141"/>
      <c r="H160" s="141"/>
      <c r="I160" s="1069" t="s">
        <v>2225</v>
      </c>
      <c r="J160" s="447" t="s">
        <v>496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1134</v>
      </c>
      <c r="D162" s="1067"/>
      <c r="E162" s="1068" t="s">
        <v>2226</v>
      </c>
      <c r="F162" s="1067"/>
      <c r="G162" s="1067"/>
      <c r="H162" s="1067"/>
      <c r="I162" s="1067"/>
      <c r="J162" s="780" t="s">
        <v>976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2236</v>
      </c>
      <c r="D163" s="521"/>
      <c r="E163" s="1068"/>
      <c r="F163" s="1067"/>
      <c r="G163" s="1067"/>
      <c r="H163" s="1067"/>
      <c r="I163" s="1069" t="s">
        <v>2293</v>
      </c>
      <c r="J163" s="447" t="s">
        <v>496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2243</v>
      </c>
      <c r="B1" s="114"/>
      <c r="C1" s="431" t="s">
        <v>2192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44552.541557291668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2366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1099</v>
      </c>
      <c r="S3" s="1120"/>
    </row>
    <row r="4" spans="1:19" s="80" customFormat="1" ht="15" customHeight="1" x14ac:dyDescent="0.2">
      <c r="A4" s="77"/>
      <c r="B4" s="1103"/>
      <c r="C4" s="1104" t="s">
        <v>2367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1430</v>
      </c>
      <c r="S4" s="1123"/>
    </row>
    <row r="5" spans="1:19" s="80" customFormat="1" ht="11.1" customHeight="1" x14ac:dyDescent="0.2">
      <c r="A5" s="77"/>
      <c r="B5" s="1106"/>
      <c r="C5" s="1109" t="s">
        <v>2368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2369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1492</v>
      </c>
      <c r="M8" s="9" t="s">
        <v>1478</v>
      </c>
      <c r="N8" s="9" t="s">
        <v>1009</v>
      </c>
      <c r="O8" s="9" t="s">
        <v>1753</v>
      </c>
      <c r="P8" s="9" t="s">
        <v>477</v>
      </c>
      <c r="Q8" s="9" t="s">
        <v>478</v>
      </c>
      <c r="R8" s="644" t="s">
        <v>1318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1113</v>
      </c>
      <c r="M10" s="28" t="s">
        <v>1113</v>
      </c>
      <c r="N10" s="28" t="s">
        <v>1113</v>
      </c>
      <c r="O10" s="28" t="s">
        <v>1113</v>
      </c>
      <c r="P10" s="28" t="s">
        <v>1113</v>
      </c>
      <c r="Q10" s="28" t="s">
        <v>1113</v>
      </c>
      <c r="R10" s="645" t="s">
        <v>1113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1125</v>
      </c>
      <c r="F11" s="148"/>
      <c r="G11" s="110"/>
      <c r="H11" s="110"/>
      <c r="I11" s="149"/>
      <c r="J11" s="109"/>
      <c r="K11" s="147" t="s">
        <v>496</v>
      </c>
      <c r="L11" s="63">
        <v>256905</v>
      </c>
      <c r="M11" s="63">
        <v>6039</v>
      </c>
      <c r="N11" s="63"/>
      <c r="O11" s="63">
        <v>47304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1112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844</v>
      </c>
      <c r="D14" s="141"/>
      <c r="E14" s="150" t="s">
        <v>1313</v>
      </c>
      <c r="F14" s="141"/>
      <c r="G14" s="109"/>
      <c r="H14" s="109"/>
      <c r="I14" s="149"/>
      <c r="J14" s="109"/>
      <c r="K14" s="147" t="s">
        <v>496</v>
      </c>
      <c r="L14" s="63">
        <v>0</v>
      </c>
      <c r="M14" s="63"/>
      <c r="N14" s="63">
        <v>1811</v>
      </c>
      <c r="O14" s="63">
        <v>27508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845</v>
      </c>
      <c r="D15" s="141"/>
      <c r="E15" s="150" t="s">
        <v>1381</v>
      </c>
      <c r="F15" s="141"/>
      <c r="G15" s="109"/>
      <c r="H15" s="109"/>
      <c r="I15" s="149"/>
      <c r="J15" s="109"/>
      <c r="K15" s="147" t="s">
        <v>496</v>
      </c>
      <c r="L15" s="63">
        <v>-75616</v>
      </c>
      <c r="M15" s="63"/>
      <c r="N15" s="63"/>
      <c r="O15" s="63">
        <v>41449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1310</v>
      </c>
      <c r="D16" s="141"/>
      <c r="E16" s="150" t="s">
        <v>912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1311</v>
      </c>
      <c r="D17" s="141"/>
      <c r="E17" s="150" t="s">
        <v>1312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846</v>
      </c>
      <c r="D18" s="141"/>
      <c r="E18" s="150" t="s">
        <v>1230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847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496</v>
      </c>
      <c r="L19" s="63"/>
      <c r="M19" s="63"/>
      <c r="N19" s="63"/>
      <c r="O19" s="63">
        <v>24330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976</v>
      </c>
      <c r="L20" s="63"/>
      <c r="M20" s="63"/>
      <c r="N20" s="63"/>
      <c r="O20" s="63">
        <v>6349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1195</v>
      </c>
      <c r="D21" s="141"/>
      <c r="E21" s="150" t="s">
        <v>1111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>
        <v>11322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964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>
        <v>18150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1" t="s">
        <v>976</v>
      </c>
      <c r="G23" s="109" t="s">
        <v>315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991</v>
      </c>
      <c r="K24" s="147" t="s">
        <v>496</v>
      </c>
      <c r="L24" s="238">
        <v>-75616</v>
      </c>
      <c r="M24" s="238">
        <v>0</v>
      </c>
      <c r="N24" s="238">
        <v>19961</v>
      </c>
      <c r="O24" s="238">
        <v>110958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992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1190</v>
      </c>
      <c r="D26" s="141"/>
      <c r="E26" s="150" t="s">
        <v>856</v>
      </c>
      <c r="F26" s="141"/>
      <c r="G26" s="109"/>
      <c r="H26" s="109"/>
      <c r="I26" s="149"/>
      <c r="J26" s="109"/>
      <c r="K26" s="147" t="s">
        <v>496</v>
      </c>
      <c r="L26" s="63">
        <v>9275</v>
      </c>
      <c r="M26" s="63">
        <v>10780</v>
      </c>
      <c r="N26" s="63">
        <v>20656</v>
      </c>
      <c r="O26" s="63">
        <v>64239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1357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1358</v>
      </c>
      <c r="D28" s="141"/>
      <c r="E28" s="150" t="s">
        <v>1116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1602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1359</v>
      </c>
      <c r="D30" s="141"/>
      <c r="E30" s="150" t="s">
        <v>1291</v>
      </c>
      <c r="F30" s="141"/>
      <c r="G30" s="109"/>
      <c r="H30" s="109"/>
      <c r="I30" s="149"/>
      <c r="J30" s="109"/>
      <c r="K30" s="147" t="s">
        <v>496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1360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913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496</v>
      </c>
      <c r="L32" s="63">
        <v>94840</v>
      </c>
      <c r="M32" s="63"/>
      <c r="N32" s="63"/>
      <c r="O32" s="63">
        <v>10001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914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1689</v>
      </c>
      <c r="D35" s="141"/>
      <c r="E35" s="150" t="s">
        <v>894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1474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1690</v>
      </c>
      <c r="D37" s="141"/>
      <c r="E37" s="150" t="s">
        <v>585</v>
      </c>
      <c r="F37" s="801" t="s">
        <v>976</v>
      </c>
      <c r="G37" s="109" t="s">
        <v>315</v>
      </c>
      <c r="H37" s="109"/>
      <c r="I37" s="109" t="s">
        <v>315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991</v>
      </c>
      <c r="K38" s="147" t="s">
        <v>496</v>
      </c>
      <c r="L38" s="238">
        <v>104115</v>
      </c>
      <c r="M38" s="238">
        <v>10780</v>
      </c>
      <c r="N38" s="238">
        <v>20656</v>
      </c>
      <c r="O38" s="238">
        <v>74240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993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1643</v>
      </c>
      <c r="F40" s="141"/>
      <c r="G40" s="109"/>
      <c r="H40" s="109"/>
      <c r="I40" s="149"/>
      <c r="J40" s="109"/>
      <c r="K40" s="532" t="s">
        <v>496</v>
      </c>
      <c r="L40" s="63">
        <v>27315</v>
      </c>
      <c r="M40" s="63">
        <v>54630</v>
      </c>
      <c r="N40" s="63"/>
      <c r="O40" s="63">
        <v>4888930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517</v>
      </c>
      <c r="D41" s="141"/>
      <c r="E41" s="150" t="s">
        <v>950</v>
      </c>
      <c r="F41" s="141"/>
      <c r="G41" s="109"/>
      <c r="H41" s="109"/>
      <c r="I41" s="149"/>
      <c r="J41" s="109"/>
      <c r="K41" s="532" t="s">
        <v>496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496</v>
      </c>
      <c r="L42" s="63"/>
      <c r="M42" s="63">
        <v>83188</v>
      </c>
      <c r="N42" s="63">
        <v>4956</v>
      </c>
      <c r="O42" s="63">
        <v>17471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886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1592</v>
      </c>
      <c r="D44" s="141"/>
      <c r="E44" s="150" t="s">
        <v>1398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872</v>
      </c>
      <c r="D45" s="141"/>
      <c r="E45" s="150" t="s">
        <v>1026</v>
      </c>
      <c r="F45" s="141"/>
      <c r="G45" s="109"/>
      <c r="H45" s="109"/>
      <c r="I45" s="149"/>
      <c r="J45" s="109"/>
      <c r="K45" s="532" t="s">
        <v>496</v>
      </c>
      <c r="L45" s="63">
        <v>0</v>
      </c>
      <c r="M45" s="63">
        <v>7840</v>
      </c>
      <c r="N45" s="63">
        <v>35316</v>
      </c>
      <c r="O45" s="63">
        <v>5531883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1334</v>
      </c>
      <c r="D46" s="141"/>
      <c r="E46" s="150" t="s">
        <v>953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1335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1691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585</v>
      </c>
      <c r="F49" s="801" t="s">
        <v>976</v>
      </c>
      <c r="G49" s="109" t="s">
        <v>315</v>
      </c>
      <c r="H49" s="109"/>
      <c r="I49" s="109" t="s">
        <v>315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991</v>
      </c>
      <c r="K50" s="147" t="s">
        <v>496</v>
      </c>
      <c r="L50" s="238">
        <v>27315</v>
      </c>
      <c r="M50" s="238">
        <v>145658</v>
      </c>
      <c r="N50" s="238">
        <v>40272</v>
      </c>
      <c r="O50" s="238">
        <v>10438284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994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986</v>
      </c>
      <c r="D52" s="141"/>
      <c r="E52" s="150" t="s">
        <v>1741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987</v>
      </c>
      <c r="D53" s="141"/>
      <c r="E53" s="150" t="s">
        <v>1615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1693</v>
      </c>
      <c r="D54" s="141"/>
      <c r="E54" s="150" t="s">
        <v>1186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1583</v>
      </c>
      <c r="F55" s="141"/>
      <c r="G55" s="109"/>
      <c r="H55" s="109"/>
      <c r="I55" s="149"/>
      <c r="J55" s="109"/>
      <c r="K55" s="147" t="s">
        <v>496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1694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1695</v>
      </c>
      <c r="D57" s="141"/>
      <c r="E57" s="150" t="s">
        <v>585</v>
      </c>
      <c r="F57" s="801" t="s">
        <v>976</v>
      </c>
      <c r="G57" s="109" t="s">
        <v>315</v>
      </c>
      <c r="H57" s="109"/>
      <c r="I57" s="109" t="s">
        <v>315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991</v>
      </c>
      <c r="K58" s="147" t="s">
        <v>496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1002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1686</v>
      </c>
      <c r="D60" s="141"/>
      <c r="E60" s="150" t="s">
        <v>1193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1687</v>
      </c>
      <c r="D61" s="141"/>
      <c r="E61" s="150" t="s">
        <v>1731</v>
      </c>
      <c r="F61" s="141"/>
      <c r="G61" s="109"/>
      <c r="H61" s="109"/>
      <c r="I61" s="149"/>
      <c r="J61" s="109"/>
      <c r="K61" s="147" t="s">
        <v>496</v>
      </c>
      <c r="L61" s="63">
        <v>26000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1834</v>
      </c>
      <c r="D62" s="141"/>
      <c r="E62" s="150" t="s">
        <v>1483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1683</v>
      </c>
      <c r="D63" s="141"/>
      <c r="E63" s="150" t="s">
        <v>585</v>
      </c>
      <c r="F63" s="801" t="s">
        <v>976</v>
      </c>
      <c r="G63" s="109" t="s">
        <v>315</v>
      </c>
      <c r="H63" s="109"/>
      <c r="I63" s="109" t="s">
        <v>315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991</v>
      </c>
      <c r="K64" s="147" t="s">
        <v>496</v>
      </c>
      <c r="L64" s="238">
        <v>26000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1441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1304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887</v>
      </c>
      <c r="D70" s="141"/>
      <c r="E70" s="150" t="s">
        <v>585</v>
      </c>
      <c r="F70" s="801" t="s">
        <v>976</v>
      </c>
      <c r="G70" s="109" t="s">
        <v>315</v>
      </c>
      <c r="H70" s="109"/>
      <c r="I70" s="109" t="s">
        <v>315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585</v>
      </c>
      <c r="F71" s="801" t="s">
        <v>976</v>
      </c>
      <c r="G71" s="109" t="s">
        <v>315</v>
      </c>
      <c r="H71" s="109"/>
      <c r="I71" s="109" t="s">
        <v>315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991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972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1088</v>
      </c>
      <c r="D75" s="141"/>
      <c r="E75" s="150" t="s">
        <v>957</v>
      </c>
      <c r="F75" s="141"/>
      <c r="G75" s="109"/>
      <c r="H75" s="109"/>
      <c r="I75" s="149"/>
      <c r="J75" s="109"/>
      <c r="K75" s="147" t="s">
        <v>496</v>
      </c>
      <c r="L75" s="63">
        <v>0</v>
      </c>
      <c r="M75" s="63">
        <v>70560</v>
      </c>
      <c r="N75" s="63">
        <v>3309</v>
      </c>
      <c r="O75" s="63">
        <v>15855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1089</v>
      </c>
      <c r="D76" s="141"/>
      <c r="E76" s="150" t="s">
        <v>1461</v>
      </c>
      <c r="F76" s="141"/>
      <c r="G76" s="109"/>
      <c r="H76" s="109"/>
      <c r="I76" s="149"/>
      <c r="J76" s="109"/>
      <c r="K76" s="147" t="s">
        <v>496</v>
      </c>
      <c r="L76" s="63"/>
      <c r="M76" s="63">
        <v>27440</v>
      </c>
      <c r="N76" s="63"/>
      <c r="O76" s="63">
        <v>1380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1696</v>
      </c>
      <c r="D77" s="141"/>
      <c r="E77" s="150" t="s">
        <v>1367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1431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496</v>
      </c>
      <c r="L78" s="63">
        <v>0</v>
      </c>
      <c r="M78" s="63">
        <v>3920</v>
      </c>
      <c r="N78" s="63"/>
      <c r="O78" s="63">
        <v>565469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496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1473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990</v>
      </c>
      <c r="F81" s="141"/>
      <c r="G81" s="109"/>
      <c r="H81" s="109"/>
      <c r="I81" s="149"/>
      <c r="J81" s="109"/>
      <c r="K81" s="447" t="s">
        <v>496</v>
      </c>
      <c r="L81" s="63"/>
      <c r="M81" s="63"/>
      <c r="N81" s="63"/>
      <c r="O81" s="63">
        <v>690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1684</v>
      </c>
      <c r="D82" s="141"/>
      <c r="E82" s="150" t="s">
        <v>585</v>
      </c>
      <c r="F82" s="801" t="s">
        <v>976</v>
      </c>
      <c r="G82" s="109" t="s">
        <v>315</v>
      </c>
      <c r="H82" s="109"/>
      <c r="I82" s="109" t="s">
        <v>315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991</v>
      </c>
      <c r="K83" s="147" t="s">
        <v>496</v>
      </c>
      <c r="L83" s="238">
        <v>0</v>
      </c>
      <c r="M83" s="238">
        <v>101920</v>
      </c>
      <c r="N83" s="238">
        <v>3309</v>
      </c>
      <c r="O83" s="238">
        <v>583394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1558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1137</v>
      </c>
      <c r="F85" s="141"/>
      <c r="G85" s="109"/>
      <c r="H85" s="109"/>
      <c r="I85" s="149"/>
      <c r="J85" s="109"/>
      <c r="K85" s="147" t="s">
        <v>496</v>
      </c>
      <c r="L85" s="63">
        <v>49585</v>
      </c>
      <c r="M85" s="63"/>
      <c r="N85" s="63"/>
      <c r="O85" s="63">
        <v>39769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1527</v>
      </c>
      <c r="F86" s="141"/>
      <c r="G86" s="109"/>
      <c r="H86" s="109"/>
      <c r="I86" s="149"/>
      <c r="J86" s="109"/>
      <c r="K86" s="147" t="s">
        <v>496</v>
      </c>
      <c r="L86" s="63">
        <v>457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1761</v>
      </c>
      <c r="F88" s="141"/>
      <c r="G88" s="109"/>
      <c r="H88" s="109"/>
      <c r="I88" s="149"/>
      <c r="J88" s="109"/>
      <c r="K88" s="147" t="s">
        <v>496</v>
      </c>
      <c r="L88" s="63">
        <v>78967</v>
      </c>
      <c r="M88" s="63"/>
      <c r="N88" s="63"/>
      <c r="O88" s="63">
        <v>1000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496</v>
      </c>
      <c r="L89" s="763"/>
      <c r="M89" s="763"/>
      <c r="N89" s="763"/>
      <c r="O89" s="63">
        <v>112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1685</v>
      </c>
      <c r="D90" s="141"/>
      <c r="E90" s="150" t="s">
        <v>585</v>
      </c>
      <c r="F90" s="801" t="s">
        <v>976</v>
      </c>
      <c r="G90" s="109" t="s">
        <v>315</v>
      </c>
      <c r="H90" s="109"/>
      <c r="I90" s="109" t="s">
        <v>315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991</v>
      </c>
      <c r="K91" s="147" t="s">
        <v>496</v>
      </c>
      <c r="L91" s="238">
        <v>129009</v>
      </c>
      <c r="M91" s="238">
        <v>0</v>
      </c>
      <c r="N91" s="238">
        <v>0</v>
      </c>
      <c r="O91" s="238">
        <v>40881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1544</v>
      </c>
      <c r="D93" s="141"/>
      <c r="E93" s="150" t="s">
        <v>585</v>
      </c>
      <c r="F93" s="1015" t="s">
        <v>976</v>
      </c>
      <c r="G93" s="109" t="s">
        <v>315</v>
      </c>
      <c r="H93" s="109"/>
      <c r="I93" s="109" t="s">
        <v>315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1078</v>
      </c>
      <c r="K95" s="147" t="s">
        <v>496</v>
      </c>
      <c r="L95" s="259">
        <v>467728</v>
      </c>
      <c r="M95" s="259">
        <v>264397</v>
      </c>
      <c r="N95" s="259">
        <v>84198</v>
      </c>
      <c r="O95" s="259">
        <v>11295061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2244</v>
      </c>
      <c r="B1" s="114"/>
      <c r="C1" s="431" t="s">
        <v>2192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44552.541557291668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263</v>
      </c>
      <c r="U3" s="1129"/>
      <c r="V3" s="91"/>
    </row>
    <row r="4" spans="1:22" s="80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1336</v>
      </c>
      <c r="U4" s="1129"/>
    </row>
    <row r="5" spans="1:22" s="80" customFormat="1" ht="9.75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2369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1505</v>
      </c>
      <c r="D13" s="167"/>
      <c r="E13" s="177" t="s">
        <v>2186</v>
      </c>
      <c r="F13" s="180"/>
      <c r="G13" s="180"/>
      <c r="H13" s="179"/>
      <c r="I13" s="1030" t="s">
        <v>2187</v>
      </c>
      <c r="J13" s="1030" t="s">
        <v>2187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794</v>
      </c>
      <c r="D14" s="167"/>
      <c r="E14" s="177" t="s">
        <v>1605</v>
      </c>
      <c r="F14" s="180"/>
      <c r="G14" s="180"/>
      <c r="H14" s="179"/>
      <c r="I14" s="1030" t="s">
        <v>2187</v>
      </c>
      <c r="J14" s="1030" t="s">
        <v>2187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1096</v>
      </c>
      <c r="D15" s="167"/>
      <c r="E15" s="177" t="s">
        <v>798</v>
      </c>
      <c r="F15" s="180"/>
      <c r="G15" s="180"/>
      <c r="H15" s="179"/>
      <c r="I15" s="1030" t="s">
        <v>2187</v>
      </c>
      <c r="J15" s="1030" t="s">
        <v>2187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1666</v>
      </c>
      <c r="D16" s="167"/>
      <c r="E16" s="177" t="s">
        <v>1534</v>
      </c>
      <c r="F16" s="180"/>
      <c r="G16" s="180"/>
      <c r="H16" s="179"/>
      <c r="I16" s="1030" t="s">
        <v>2187</v>
      </c>
      <c r="J16" s="1030" t="s">
        <v>2187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1097</v>
      </c>
      <c r="D17" s="167"/>
      <c r="E17" s="177" t="s">
        <v>1450</v>
      </c>
      <c r="F17" s="180"/>
      <c r="G17" s="180"/>
      <c r="H17" s="179"/>
      <c r="I17" s="1030" t="s">
        <v>2187</v>
      </c>
      <c r="J17" s="1030" t="s">
        <v>2187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1667</v>
      </c>
      <c r="D18" s="501"/>
      <c r="E18" s="500" t="s">
        <v>585</v>
      </c>
      <c r="F18" s="800" t="s">
        <v>976</v>
      </c>
      <c r="G18" s="459" t="s">
        <v>917</v>
      </c>
      <c r="H18" s="499"/>
      <c r="I18" s="1030" t="s">
        <v>2187</v>
      </c>
      <c r="J18" s="1030" t="s">
        <v>2187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1776</v>
      </c>
      <c r="F21" s="173"/>
      <c r="G21" s="173"/>
      <c r="H21" s="172"/>
      <c r="I21" s="172"/>
      <c r="J21" s="42" t="s">
        <v>2189</v>
      </c>
      <c r="K21" s="502" t="s">
        <v>580</v>
      </c>
      <c r="L21" s="502" t="s">
        <v>1371</v>
      </c>
      <c r="M21" s="502" t="s">
        <v>1437</v>
      </c>
      <c r="N21" s="502" t="s">
        <v>1451</v>
      </c>
      <c r="O21" s="502" t="s">
        <v>1452</v>
      </c>
      <c r="P21" s="502" t="s">
        <v>1453</v>
      </c>
      <c r="Q21" s="502" t="s">
        <v>1454</v>
      </c>
      <c r="R21" s="502" t="s">
        <v>640</v>
      </c>
      <c r="S21" s="502" t="s">
        <v>1553</v>
      </c>
      <c r="T21" s="502" t="s">
        <v>1554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1047</v>
      </c>
      <c r="K23" s="503" t="s">
        <v>1005</v>
      </c>
      <c r="L23" s="503" t="s">
        <v>1113</v>
      </c>
      <c r="M23" s="503" t="s">
        <v>1113</v>
      </c>
      <c r="N23" s="503" t="s">
        <v>1005</v>
      </c>
      <c r="O23" s="503" t="s">
        <v>1005</v>
      </c>
      <c r="P23" s="503" t="s">
        <v>1113</v>
      </c>
      <c r="Q23" s="503" t="s">
        <v>1113</v>
      </c>
      <c r="R23" s="49" t="s">
        <v>1047</v>
      </c>
      <c r="S23" s="49" t="s">
        <v>1047</v>
      </c>
      <c r="T23" s="49" t="s">
        <v>1047</v>
      </c>
      <c r="U23" s="141"/>
    </row>
    <row r="24" spans="1:21" s="3" customFormat="1" ht="12" customHeight="1" x14ac:dyDescent="0.2">
      <c r="A24" s="138"/>
      <c r="B24" s="167"/>
      <c r="C24" s="458" t="s">
        <v>842</v>
      </c>
      <c r="D24" s="501"/>
      <c r="E24" s="500" t="s">
        <v>1555</v>
      </c>
      <c r="F24" s="506"/>
      <c r="G24" s="506"/>
      <c r="H24" s="499"/>
      <c r="I24" s="649" t="s">
        <v>2190</v>
      </c>
      <c r="J24" s="1053" t="s">
        <v>289</v>
      </c>
      <c r="K24" s="504"/>
      <c r="L24" s="489"/>
      <c r="M24" s="489"/>
      <c r="N24" s="504"/>
      <c r="O24" s="504"/>
      <c r="P24" s="489"/>
      <c r="Q24" s="489"/>
      <c r="R24" s="1053" t="s">
        <v>976</v>
      </c>
      <c r="S24" s="1054" t="s">
        <v>976</v>
      </c>
      <c r="T24" s="1054" t="s">
        <v>976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1033</v>
      </c>
      <c r="F25" s="506"/>
      <c r="G25" s="506"/>
      <c r="H25" s="499"/>
      <c r="I25" s="649" t="s">
        <v>2190</v>
      </c>
      <c r="J25" s="1053" t="s">
        <v>289</v>
      </c>
      <c r="K25" s="504"/>
      <c r="L25" s="489"/>
      <c r="M25" s="489"/>
      <c r="N25" s="504"/>
      <c r="O25" s="504"/>
      <c r="P25" s="489"/>
      <c r="Q25" s="489"/>
      <c r="R25" s="1053" t="s">
        <v>976</v>
      </c>
      <c r="S25" s="1054" t="s">
        <v>976</v>
      </c>
      <c r="T25" s="1054" t="s">
        <v>976</v>
      </c>
      <c r="U25" s="141"/>
    </row>
    <row r="26" spans="1:21" s="3" customFormat="1" ht="12" customHeight="1" x14ac:dyDescent="0.2">
      <c r="A26" s="138"/>
      <c r="B26" s="167"/>
      <c r="C26" s="458" t="s">
        <v>843</v>
      </c>
      <c r="D26" s="501"/>
      <c r="E26" s="500" t="s">
        <v>940</v>
      </c>
      <c r="F26" s="506"/>
      <c r="G26" s="506"/>
      <c r="H26" s="499"/>
      <c r="I26" s="649" t="s">
        <v>2190</v>
      </c>
      <c r="J26" s="1053" t="s">
        <v>289</v>
      </c>
      <c r="K26" s="504"/>
      <c r="L26" s="489"/>
      <c r="M26" s="489"/>
      <c r="N26" s="504"/>
      <c r="O26" s="504"/>
      <c r="P26" s="489"/>
      <c r="Q26" s="489"/>
      <c r="R26" s="1054" t="s">
        <v>976</v>
      </c>
      <c r="S26" s="1054" t="s">
        <v>976</v>
      </c>
      <c r="T26" s="1054" t="s">
        <v>976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1664</v>
      </c>
      <c r="N28" s="11"/>
      <c r="O28" s="29" t="s">
        <v>1665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1486</v>
      </c>
      <c r="M29" s="31" t="s">
        <v>1487</v>
      </c>
      <c r="N29" s="31" t="s">
        <v>1488</v>
      </c>
      <c r="O29" s="31" t="s">
        <v>1487</v>
      </c>
      <c r="P29" s="31" t="s">
        <v>1488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1047</v>
      </c>
      <c r="L31" s="49" t="s">
        <v>1114</v>
      </c>
      <c r="M31" s="49" t="s">
        <v>1113</v>
      </c>
      <c r="N31" s="49" t="s">
        <v>1005</v>
      </c>
      <c r="O31" s="49" t="s">
        <v>1113</v>
      </c>
      <c r="P31" s="49" t="s">
        <v>1005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1197</v>
      </c>
      <c r="D32" s="167"/>
      <c r="E32" s="177" t="s">
        <v>609</v>
      </c>
      <c r="F32" s="174"/>
      <c r="G32" s="174"/>
      <c r="H32" s="186"/>
      <c r="I32" s="149"/>
      <c r="J32" s="1030" t="s">
        <v>2187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1190</v>
      </c>
      <c r="D33" s="501"/>
      <c r="E33" s="500" t="s">
        <v>866</v>
      </c>
      <c r="F33" s="508"/>
      <c r="G33" s="508"/>
      <c r="H33" s="507"/>
      <c r="I33" s="149"/>
      <c r="J33" s="1030" t="s">
        <v>2187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1357</v>
      </c>
      <c r="D34" s="501"/>
      <c r="E34" s="500" t="s">
        <v>56</v>
      </c>
      <c r="F34" s="508"/>
      <c r="G34" s="508"/>
      <c r="H34" s="507"/>
      <c r="I34" s="149"/>
      <c r="J34" s="1030" t="s">
        <v>2187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1358</v>
      </c>
      <c r="D35" s="501"/>
      <c r="E35" s="500" t="s">
        <v>57</v>
      </c>
      <c r="F35" s="508"/>
      <c r="G35" s="508"/>
      <c r="H35" s="507"/>
      <c r="I35" s="149"/>
      <c r="J35" s="1030" t="s">
        <v>2187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1198</v>
      </c>
      <c r="D36" s="501"/>
      <c r="E36" s="500" t="s">
        <v>1136</v>
      </c>
      <c r="F36" s="508"/>
      <c r="G36" s="508"/>
      <c r="H36" s="507"/>
      <c r="I36" s="149"/>
      <c r="J36" s="1030" t="s">
        <v>2187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1359</v>
      </c>
      <c r="D37" s="501"/>
      <c r="E37" s="500" t="s">
        <v>896</v>
      </c>
      <c r="F37" s="508"/>
      <c r="G37" s="508"/>
      <c r="H37" s="507"/>
      <c r="I37" s="149"/>
      <c r="J37" s="1030" t="s">
        <v>2187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1777</v>
      </c>
      <c r="L39" s="9" t="s">
        <v>579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1047</v>
      </c>
      <c r="L41" s="35" t="s">
        <v>977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1135</v>
      </c>
      <c r="F42" s="180"/>
      <c r="G42" s="180"/>
      <c r="H42" s="179"/>
      <c r="I42" s="179"/>
      <c r="J42" s="1030" t="s">
        <v>2187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1201</v>
      </c>
      <c r="D43" s="167"/>
      <c r="E43" s="177" t="s">
        <v>1342</v>
      </c>
      <c r="F43" s="180"/>
      <c r="G43" s="180"/>
      <c r="H43" s="179"/>
      <c r="I43" s="179"/>
      <c r="J43" s="1030" t="s">
        <v>2187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0" t="s">
        <v>2187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1332</v>
      </c>
      <c r="D45" s="167"/>
      <c r="E45" s="177" t="s">
        <v>608</v>
      </c>
      <c r="F45" s="180"/>
      <c r="G45" s="180"/>
      <c r="H45" s="179"/>
      <c r="I45" s="179"/>
      <c r="J45" s="1030" t="s">
        <v>2187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1334</v>
      </c>
      <c r="D46" s="167"/>
      <c r="E46" s="177" t="s">
        <v>1455</v>
      </c>
      <c r="F46" s="180"/>
      <c r="G46" s="180"/>
      <c r="H46" s="179"/>
      <c r="I46" s="179"/>
      <c r="J46" s="1030" t="s">
        <v>2187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1335</v>
      </c>
      <c r="D47" s="167"/>
      <c r="E47" s="177" t="s">
        <v>1073</v>
      </c>
      <c r="F47" s="180"/>
      <c r="G47" s="180"/>
      <c r="H47" s="179"/>
      <c r="I47" s="179"/>
      <c r="J47" s="1030" t="s">
        <v>2187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0" t="s">
        <v>2187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1691</v>
      </c>
      <c r="D49" s="167"/>
      <c r="E49" s="177" t="s">
        <v>335</v>
      </c>
      <c r="F49" s="180"/>
      <c r="G49" s="180"/>
      <c r="H49" s="179"/>
      <c r="I49" s="179"/>
      <c r="J49" s="1030" t="s">
        <v>2187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986</v>
      </c>
      <c r="D53" s="167"/>
      <c r="E53" s="177" t="s">
        <v>1757</v>
      </c>
      <c r="F53" s="180"/>
      <c r="G53" s="180"/>
      <c r="H53" s="179"/>
      <c r="I53" s="179"/>
      <c r="J53" s="1030" t="s">
        <v>2188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738</v>
      </c>
      <c r="M59" s="214" t="s">
        <v>739</v>
      </c>
      <c r="N59" s="214" t="s">
        <v>573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1114</v>
      </c>
      <c r="L61" s="215" t="s">
        <v>2121</v>
      </c>
      <c r="M61" s="215" t="s">
        <v>2121</v>
      </c>
      <c r="N61" s="215" t="s">
        <v>1114</v>
      </c>
      <c r="O61" s="215" t="s">
        <v>2121</v>
      </c>
      <c r="P61" s="215" t="s">
        <v>2121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1686</v>
      </c>
      <c r="D62" s="141"/>
      <c r="E62" s="150" t="s">
        <v>336</v>
      </c>
      <c r="F62" s="141"/>
      <c r="G62" s="141"/>
      <c r="H62" s="109"/>
      <c r="I62" s="109"/>
      <c r="J62" s="1030" t="s">
        <v>2188</v>
      </c>
      <c r="K62" s="69">
        <v>2</v>
      </c>
      <c r="L62" s="1037" t="s">
        <v>2319</v>
      </c>
      <c r="M62" s="1037" t="s">
        <v>2320</v>
      </c>
      <c r="N62" s="69">
        <v>2</v>
      </c>
      <c r="O62" s="1037" t="s">
        <v>2321</v>
      </c>
      <c r="P62" s="1037" t="s">
        <v>2322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1687</v>
      </c>
      <c r="D63" s="141"/>
      <c r="E63" s="150" t="s">
        <v>983</v>
      </c>
      <c r="F63" s="141"/>
      <c r="G63" s="141"/>
      <c r="H63" s="109"/>
      <c r="I63" s="109"/>
      <c r="J63" s="1030" t="s">
        <v>2188</v>
      </c>
      <c r="K63" s="69">
        <v>2</v>
      </c>
      <c r="L63" s="1037" t="s">
        <v>2319</v>
      </c>
      <c r="M63" s="1037" t="s">
        <v>2320</v>
      </c>
      <c r="N63" s="69">
        <v>2</v>
      </c>
      <c r="O63" s="1037" t="s">
        <v>2321</v>
      </c>
      <c r="P63" s="1037" t="s">
        <v>2322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1834</v>
      </c>
      <c r="D64" s="141"/>
      <c r="E64" s="150" t="s">
        <v>1329</v>
      </c>
      <c r="F64" s="141"/>
      <c r="G64" s="141"/>
      <c r="H64" s="109"/>
      <c r="I64" s="109"/>
      <c r="J64" s="1030" t="s">
        <v>2188</v>
      </c>
      <c r="K64" s="69">
        <v>2</v>
      </c>
      <c r="L64" s="1037" t="s">
        <v>2319</v>
      </c>
      <c r="M64" s="1037" t="s">
        <v>2320</v>
      </c>
      <c r="N64" s="69">
        <v>2</v>
      </c>
      <c r="O64" s="1037" t="s">
        <v>2321</v>
      </c>
      <c r="P64" s="1037" t="s">
        <v>2322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1688</v>
      </c>
      <c r="D65" s="141"/>
      <c r="E65" s="150" t="s">
        <v>1330</v>
      </c>
      <c r="F65" s="141"/>
      <c r="G65" s="141"/>
      <c r="H65" s="109"/>
      <c r="I65" s="109"/>
      <c r="J65" s="1030" t="s">
        <v>2188</v>
      </c>
      <c r="K65" s="69">
        <v>2</v>
      </c>
      <c r="L65" s="1037" t="s">
        <v>2319</v>
      </c>
      <c r="M65" s="1037" t="s">
        <v>2320</v>
      </c>
      <c r="N65" s="69">
        <v>2</v>
      </c>
      <c r="O65" s="1037" t="s">
        <v>2321</v>
      </c>
      <c r="P65" s="1037" t="s">
        <v>2322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814</v>
      </c>
      <c r="D66" s="141"/>
      <c r="E66" s="150" t="s">
        <v>1526</v>
      </c>
      <c r="F66" s="141"/>
      <c r="G66" s="141"/>
      <c r="H66" s="109"/>
      <c r="I66" s="109"/>
      <c r="J66" s="1030" t="s">
        <v>2188</v>
      </c>
      <c r="K66" s="69">
        <v>2</v>
      </c>
      <c r="L66" s="1037" t="s">
        <v>2319</v>
      </c>
      <c r="M66" s="1037" t="s">
        <v>2320</v>
      </c>
      <c r="N66" s="69">
        <v>2</v>
      </c>
      <c r="O66" s="1037" t="s">
        <v>2322</v>
      </c>
      <c r="P66" s="1037" t="s">
        <v>2323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815</v>
      </c>
      <c r="D67" s="141"/>
      <c r="E67" s="150" t="s">
        <v>229</v>
      </c>
      <c r="F67" s="141"/>
      <c r="G67" s="141"/>
      <c r="H67" s="109"/>
      <c r="I67" s="109"/>
      <c r="J67" s="1030" t="s">
        <v>2188</v>
      </c>
      <c r="K67" s="69">
        <v>2</v>
      </c>
      <c r="L67" s="1037" t="s">
        <v>2319</v>
      </c>
      <c r="M67" s="1037" t="s">
        <v>2320</v>
      </c>
      <c r="N67" s="69">
        <v>2</v>
      </c>
      <c r="O67" s="1037" t="s">
        <v>2322</v>
      </c>
      <c r="P67" s="1037" t="s">
        <v>2323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1006</v>
      </c>
      <c r="D68" s="141"/>
      <c r="E68" s="150" t="s">
        <v>1070</v>
      </c>
      <c r="F68" s="141"/>
      <c r="G68" s="141"/>
      <c r="H68" s="109"/>
      <c r="I68" s="109"/>
      <c r="J68" s="1030" t="s">
        <v>2188</v>
      </c>
      <c r="K68" s="69">
        <v>2</v>
      </c>
      <c r="L68" s="1037" t="s">
        <v>2319</v>
      </c>
      <c r="M68" s="1037" t="s">
        <v>2320</v>
      </c>
      <c r="N68" s="69">
        <v>2</v>
      </c>
      <c r="O68" s="1037" t="s">
        <v>2321</v>
      </c>
      <c r="P68" s="1037" t="s">
        <v>2322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1683</v>
      </c>
      <c r="D69" s="167"/>
      <c r="E69" s="150" t="s">
        <v>585</v>
      </c>
      <c r="F69" s="801" t="s">
        <v>976</v>
      </c>
      <c r="G69" s="141" t="s">
        <v>1485</v>
      </c>
      <c r="H69" s="109"/>
      <c r="I69" s="109"/>
      <c r="J69" s="1030" t="s">
        <v>2188</v>
      </c>
      <c r="K69" s="69"/>
      <c r="L69" s="1037" t="s">
        <v>976</v>
      </c>
      <c r="M69" s="1037" t="s">
        <v>976</v>
      </c>
      <c r="N69" s="69"/>
      <c r="O69" s="1037" t="s">
        <v>976</v>
      </c>
      <c r="P69" s="1037" t="s">
        <v>976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2245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44552.541557291668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2366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1168</v>
      </c>
      <c r="W3" s="1121"/>
    </row>
    <row r="4" spans="1:23" s="80" customFormat="1" ht="15" customHeight="1" x14ac:dyDescent="0.2">
      <c r="A4" s="519"/>
      <c r="B4" s="1103"/>
      <c r="C4" s="1104" t="s">
        <v>2367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287</v>
      </c>
      <c r="W4" s="1121"/>
    </row>
    <row r="5" spans="1:23" s="80" customFormat="1" ht="11.1" customHeight="1" x14ac:dyDescent="0.2">
      <c r="A5" s="519"/>
      <c r="B5" s="1106"/>
      <c r="C5" s="1109" t="s">
        <v>2368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2369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997</v>
      </c>
      <c r="U10" s="142"/>
      <c r="V10" s="55" t="s">
        <v>1078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1170</v>
      </c>
      <c r="H11" s="247"/>
      <c r="I11" s="142"/>
      <c r="J11" s="142"/>
      <c r="K11" s="142"/>
      <c r="L11" s="238">
        <v>3201797100</v>
      </c>
      <c r="M11" s="142" t="s">
        <v>1321</v>
      </c>
      <c r="N11" s="216"/>
      <c r="O11" s="216"/>
      <c r="P11" s="246"/>
      <c r="Q11" s="142" t="s">
        <v>496</v>
      </c>
      <c r="R11" s="238">
        <v>24405735</v>
      </c>
      <c r="S11" s="238">
        <v>16346503</v>
      </c>
      <c r="T11" s="238">
        <v>10692149</v>
      </c>
      <c r="U11" s="142"/>
      <c r="V11" s="259">
        <v>51444387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2148</v>
      </c>
      <c r="H14" s="941" t="s">
        <v>2150</v>
      </c>
      <c r="I14" s="939"/>
      <c r="J14" s="941" t="s">
        <v>2147</v>
      </c>
      <c r="K14" s="941" t="s">
        <v>2151</v>
      </c>
      <c r="L14" s="941" t="s">
        <v>2153</v>
      </c>
      <c r="M14" s="50" t="s">
        <v>578</v>
      </c>
      <c r="N14" s="56"/>
      <c r="O14" s="56"/>
      <c r="P14" s="51"/>
      <c r="Q14" s="191"/>
      <c r="R14" s="50" t="s">
        <v>1212</v>
      </c>
      <c r="S14" s="51"/>
      <c r="T14" s="941" t="s">
        <v>998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1169</v>
      </c>
      <c r="F15" s="942" t="s">
        <v>948</v>
      </c>
      <c r="G15" s="942" t="s">
        <v>2149</v>
      </c>
      <c r="H15" s="942" t="s">
        <v>612</v>
      </c>
      <c r="I15" s="942" t="s">
        <v>1469</v>
      </c>
      <c r="J15" s="942" t="s">
        <v>2146</v>
      </c>
      <c r="K15" s="942" t="s">
        <v>2152</v>
      </c>
      <c r="L15" s="942" t="s">
        <v>2154</v>
      </c>
      <c r="M15" s="942" t="s">
        <v>1122</v>
      </c>
      <c r="N15" s="942" t="s">
        <v>795</v>
      </c>
      <c r="O15" s="942" t="s">
        <v>1123</v>
      </c>
      <c r="P15" s="942" t="s">
        <v>1078</v>
      </c>
      <c r="Q15" s="191"/>
      <c r="R15" s="942" t="s">
        <v>1122</v>
      </c>
      <c r="S15" s="942" t="s">
        <v>795</v>
      </c>
      <c r="T15" s="942" t="s">
        <v>2155</v>
      </c>
      <c r="U15" s="191"/>
      <c r="V15" s="35" t="s">
        <v>1078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1835</v>
      </c>
      <c r="F17" s="803" t="s">
        <v>1835</v>
      </c>
      <c r="G17" s="803"/>
      <c r="H17" s="803"/>
      <c r="I17" s="12"/>
      <c r="J17" s="881" t="s">
        <v>1005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2124</v>
      </c>
      <c r="D18" s="216"/>
      <c r="E18" s="255" t="s">
        <v>272</v>
      </c>
      <c r="F18" s="809" t="s">
        <v>1059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1293</v>
      </c>
      <c r="D19" s="216"/>
      <c r="E19" s="159" t="s">
        <v>716</v>
      </c>
      <c r="F19" s="159" t="s">
        <v>272</v>
      </c>
      <c r="G19" s="806" t="s">
        <v>497</v>
      </c>
      <c r="H19" s="806" t="s">
        <v>1014</v>
      </c>
      <c r="I19" s="456">
        <v>1</v>
      </c>
      <c r="J19" s="882">
        <v>1</v>
      </c>
      <c r="K19" s="61">
        <v>2498467000</v>
      </c>
      <c r="L19" s="61">
        <v>2498467000</v>
      </c>
      <c r="M19" s="62">
        <v>7.2717900000000002E-3</v>
      </c>
      <c r="N19" s="62">
        <v>4.8705099999999998E-3</v>
      </c>
      <c r="O19" s="62">
        <v>1.5299999999999999E-3</v>
      </c>
      <c r="P19" s="260">
        <v>1.36723E-2</v>
      </c>
      <c r="Q19" s="252"/>
      <c r="R19" s="155">
        <v>18168327</v>
      </c>
      <c r="S19" s="155">
        <v>12168809</v>
      </c>
      <c r="T19" s="155">
        <v>3822655</v>
      </c>
      <c r="U19" s="142"/>
      <c r="V19" s="243">
        <v>34159791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1294</v>
      </c>
      <c r="D20" s="216"/>
      <c r="E20" s="159" t="s">
        <v>250</v>
      </c>
      <c r="F20" s="159" t="s">
        <v>272</v>
      </c>
      <c r="G20" s="806" t="s">
        <v>347</v>
      </c>
      <c r="H20" s="806" t="s">
        <v>1014</v>
      </c>
      <c r="I20" s="456">
        <v>1.9554</v>
      </c>
      <c r="J20" s="882">
        <v>1</v>
      </c>
      <c r="K20" s="61">
        <v>21880700</v>
      </c>
      <c r="L20" s="61">
        <v>21880700</v>
      </c>
      <c r="M20" s="62">
        <v>1.4219259999999999E-2</v>
      </c>
      <c r="N20" s="62">
        <v>9.5237900000000007E-3</v>
      </c>
      <c r="O20" s="62">
        <v>1.5299999999999999E-3</v>
      </c>
      <c r="P20" s="260">
        <v>2.5273050000000002E-2</v>
      </c>
      <c r="Q20" s="252"/>
      <c r="R20" s="155">
        <v>311127</v>
      </c>
      <c r="S20" s="155">
        <v>208387</v>
      </c>
      <c r="T20" s="155">
        <v>33477</v>
      </c>
      <c r="U20" s="142"/>
      <c r="V20" s="243">
        <v>552991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988</v>
      </c>
      <c r="D21" s="216"/>
      <c r="E21" s="159" t="s">
        <v>251</v>
      </c>
      <c r="F21" s="159" t="s">
        <v>272</v>
      </c>
      <c r="G21" s="806" t="s">
        <v>1042</v>
      </c>
      <c r="H21" s="806" t="s">
        <v>1014</v>
      </c>
      <c r="I21" s="456">
        <v>0.25</v>
      </c>
      <c r="J21" s="882">
        <v>1</v>
      </c>
      <c r="K21" s="61">
        <v>112105600</v>
      </c>
      <c r="L21" s="61">
        <v>112105600</v>
      </c>
      <c r="M21" s="62">
        <v>1.81795E-3</v>
      </c>
      <c r="N21" s="62">
        <v>1.2176299999999999E-3</v>
      </c>
      <c r="O21" s="62">
        <v>3.8249999999999997E-4</v>
      </c>
      <c r="P21" s="260">
        <v>3.41808E-3</v>
      </c>
      <c r="Q21" s="252"/>
      <c r="R21" s="155">
        <v>203802</v>
      </c>
      <c r="S21" s="155">
        <v>136503</v>
      </c>
      <c r="T21" s="155">
        <v>42880</v>
      </c>
      <c r="U21" s="142"/>
      <c r="V21" s="243">
        <v>383185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1295</v>
      </c>
      <c r="D22" s="216"/>
      <c r="E22" s="159" t="s">
        <v>252</v>
      </c>
      <c r="F22" s="159" t="s">
        <v>272</v>
      </c>
      <c r="G22" s="806" t="s">
        <v>1433</v>
      </c>
      <c r="H22" s="806" t="s">
        <v>1014</v>
      </c>
      <c r="I22" s="456">
        <v>0.25</v>
      </c>
      <c r="J22" s="882">
        <v>1</v>
      </c>
      <c r="K22" s="61">
        <v>161900</v>
      </c>
      <c r="L22" s="61">
        <v>161900</v>
      </c>
      <c r="M22" s="62">
        <v>1.81795E-3</v>
      </c>
      <c r="N22" s="62">
        <v>1.2176299999999999E-3</v>
      </c>
      <c r="O22" s="62">
        <v>3.8249999999999997E-4</v>
      </c>
      <c r="P22" s="260">
        <v>3.41808E-3</v>
      </c>
      <c r="Q22" s="252"/>
      <c r="R22" s="155">
        <v>294</v>
      </c>
      <c r="S22" s="155">
        <v>197</v>
      </c>
      <c r="T22" s="155">
        <v>62</v>
      </c>
      <c r="U22" s="142"/>
      <c r="V22" s="243">
        <v>553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1096</v>
      </c>
      <c r="D23" s="216"/>
      <c r="E23" s="159" t="s">
        <v>254</v>
      </c>
      <c r="F23" s="159" t="s">
        <v>272</v>
      </c>
      <c r="G23" s="806" t="s">
        <v>98</v>
      </c>
      <c r="H23" s="806" t="s">
        <v>1014</v>
      </c>
      <c r="I23" s="456">
        <v>1.082044</v>
      </c>
      <c r="J23" s="882">
        <v>1</v>
      </c>
      <c r="K23" s="61">
        <v>252274195</v>
      </c>
      <c r="L23" s="61">
        <v>252274195</v>
      </c>
      <c r="M23" s="62">
        <v>7.8683999999999994E-3</v>
      </c>
      <c r="N23" s="62">
        <v>5.2700999999999998E-3</v>
      </c>
      <c r="O23" s="62">
        <v>1.2500000000000001E-2</v>
      </c>
      <c r="P23" s="260">
        <v>2.5638500000000002E-2</v>
      </c>
      <c r="Q23" s="252"/>
      <c r="R23" s="155">
        <v>1984994</v>
      </c>
      <c r="S23" s="155">
        <v>1329510</v>
      </c>
      <c r="T23" s="155">
        <v>3153427</v>
      </c>
      <c r="U23" s="142"/>
      <c r="V23" s="243">
        <v>6467931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1626</v>
      </c>
      <c r="D24" s="216"/>
      <c r="E24" s="159" t="s">
        <v>255</v>
      </c>
      <c r="F24" s="159" t="s">
        <v>272</v>
      </c>
      <c r="G24" s="806" t="s">
        <v>98</v>
      </c>
      <c r="H24" s="806" t="s">
        <v>705</v>
      </c>
      <c r="I24" s="456">
        <v>1</v>
      </c>
      <c r="J24" s="882">
        <v>0.25</v>
      </c>
      <c r="K24" s="61">
        <v>1570000</v>
      </c>
      <c r="L24" s="61">
        <v>1570000</v>
      </c>
      <c r="M24" s="62">
        <v>1.81795E-3</v>
      </c>
      <c r="N24" s="62">
        <v>1.2173900000000001E-3</v>
      </c>
      <c r="O24" s="62">
        <v>3.8249999999999997E-4</v>
      </c>
      <c r="P24" s="260">
        <v>3.4178400000000001E-3</v>
      </c>
      <c r="Q24" s="252"/>
      <c r="R24" s="155">
        <v>2854</v>
      </c>
      <c r="S24" s="155">
        <v>1911</v>
      </c>
      <c r="T24" s="155">
        <v>601</v>
      </c>
      <c r="U24" s="142"/>
      <c r="V24" s="243">
        <v>5366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838</v>
      </c>
      <c r="D25" s="216"/>
      <c r="E25" s="159" t="s">
        <v>1325</v>
      </c>
      <c r="F25" s="159" t="s">
        <v>272</v>
      </c>
      <c r="G25" s="806" t="s">
        <v>98</v>
      </c>
      <c r="H25" s="806" t="s">
        <v>1178</v>
      </c>
      <c r="I25" s="456">
        <v>1.082044</v>
      </c>
      <c r="J25" s="882">
        <v>0.7</v>
      </c>
      <c r="K25" s="61">
        <v>4609605</v>
      </c>
      <c r="L25" s="61">
        <v>4609605</v>
      </c>
      <c r="M25" s="62">
        <v>5.5078799999999997E-3</v>
      </c>
      <c r="N25" s="62">
        <v>3.68907E-3</v>
      </c>
      <c r="O25" s="62">
        <v>1.2500000000000001E-2</v>
      </c>
      <c r="P25" s="260">
        <v>2.169695E-2</v>
      </c>
      <c r="Q25" s="252"/>
      <c r="R25" s="155">
        <v>25389</v>
      </c>
      <c r="S25" s="155">
        <v>17005</v>
      </c>
      <c r="T25" s="155">
        <v>57620</v>
      </c>
      <c r="U25" s="142"/>
      <c r="V25" s="243">
        <v>100014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1328</v>
      </c>
      <c r="D26" s="216"/>
      <c r="E26" s="159" t="s">
        <v>1326</v>
      </c>
      <c r="F26" s="159" t="s">
        <v>272</v>
      </c>
      <c r="G26" s="806" t="s">
        <v>98</v>
      </c>
      <c r="H26" s="806" t="s">
        <v>104</v>
      </c>
      <c r="I26" s="456">
        <v>1.082044</v>
      </c>
      <c r="J26" s="882">
        <v>0.53</v>
      </c>
      <c r="K26" s="61">
        <v>4241700</v>
      </c>
      <c r="L26" s="61">
        <v>4241700</v>
      </c>
      <c r="M26" s="62">
        <v>4.2358200000000004E-3</v>
      </c>
      <c r="N26" s="62">
        <v>2.8370700000000001E-3</v>
      </c>
      <c r="O26" s="62">
        <v>6.3347300000000002E-3</v>
      </c>
      <c r="P26" s="260">
        <v>1.340762E-2</v>
      </c>
      <c r="Q26" s="252"/>
      <c r="R26" s="155">
        <v>17967</v>
      </c>
      <c r="S26" s="155">
        <v>12034</v>
      </c>
      <c r="T26" s="155">
        <v>26870</v>
      </c>
      <c r="U26" s="142"/>
      <c r="V26" s="243">
        <v>56871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842</v>
      </c>
      <c r="D27" s="216"/>
      <c r="E27" s="159" t="s">
        <v>1795</v>
      </c>
      <c r="F27" s="159" t="s">
        <v>272</v>
      </c>
      <c r="G27" s="806" t="s">
        <v>597</v>
      </c>
      <c r="H27" s="806" t="s">
        <v>1014</v>
      </c>
      <c r="I27" s="456">
        <v>1.082044</v>
      </c>
      <c r="J27" s="882">
        <v>1</v>
      </c>
      <c r="K27" s="61">
        <v>331700</v>
      </c>
      <c r="L27" s="61">
        <v>331700</v>
      </c>
      <c r="M27" s="62">
        <v>7.8683999999999994E-3</v>
      </c>
      <c r="N27" s="62">
        <v>5.2700999999999998E-3</v>
      </c>
      <c r="O27" s="62">
        <v>9.7999999999999997E-3</v>
      </c>
      <c r="P27" s="260">
        <v>2.2938500000000001E-2</v>
      </c>
      <c r="Q27" s="252"/>
      <c r="R27" s="155">
        <v>2610</v>
      </c>
      <c r="S27" s="155">
        <v>1748</v>
      </c>
      <c r="T27" s="155">
        <v>3251</v>
      </c>
      <c r="U27" s="142"/>
      <c r="V27" s="243">
        <v>7609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843</v>
      </c>
      <c r="D28" s="216"/>
      <c r="E28" s="159" t="s">
        <v>1796</v>
      </c>
      <c r="F28" s="159" t="s">
        <v>272</v>
      </c>
      <c r="G28" s="806" t="s">
        <v>598</v>
      </c>
      <c r="H28" s="806" t="s">
        <v>1014</v>
      </c>
      <c r="I28" s="456">
        <v>1.082044</v>
      </c>
      <c r="J28" s="882">
        <v>1</v>
      </c>
      <c r="K28" s="61">
        <v>20278400</v>
      </c>
      <c r="L28" s="61">
        <v>20278400</v>
      </c>
      <c r="M28" s="62">
        <v>7.8683999999999994E-3</v>
      </c>
      <c r="N28" s="62">
        <v>5.2700999999999998E-3</v>
      </c>
      <c r="O28" s="62">
        <v>1.2500000000000001E-2</v>
      </c>
      <c r="P28" s="260">
        <v>2.5638500000000002E-2</v>
      </c>
      <c r="Q28" s="252"/>
      <c r="R28" s="155">
        <v>159559</v>
      </c>
      <c r="S28" s="155">
        <v>106869</v>
      </c>
      <c r="T28" s="155">
        <v>253480</v>
      </c>
      <c r="U28" s="142"/>
      <c r="V28" s="243">
        <v>519908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722</v>
      </c>
      <c r="D29" s="216"/>
      <c r="E29" s="159" t="s">
        <v>1797</v>
      </c>
      <c r="F29" s="159" t="s">
        <v>272</v>
      </c>
      <c r="G29" s="806" t="s">
        <v>598</v>
      </c>
      <c r="H29" s="806" t="s">
        <v>1178</v>
      </c>
      <c r="I29" s="456">
        <v>1.082044</v>
      </c>
      <c r="J29" s="882">
        <v>0.7</v>
      </c>
      <c r="K29" s="61">
        <v>122000</v>
      </c>
      <c r="L29" s="61">
        <v>122000</v>
      </c>
      <c r="M29" s="62">
        <v>5.5078799999999997E-3</v>
      </c>
      <c r="N29" s="62">
        <v>3.68907E-3</v>
      </c>
      <c r="O29" s="62">
        <v>1.2500000000000001E-2</v>
      </c>
      <c r="P29" s="260">
        <v>2.169695E-2</v>
      </c>
      <c r="Q29" s="252"/>
      <c r="R29" s="155">
        <v>672</v>
      </c>
      <c r="S29" s="155">
        <v>450</v>
      </c>
      <c r="T29" s="155">
        <v>1525</v>
      </c>
      <c r="U29" s="142"/>
      <c r="V29" s="243">
        <v>2647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1196</v>
      </c>
      <c r="D30" s="216"/>
      <c r="E30" s="159" t="s">
        <v>1015</v>
      </c>
      <c r="F30" s="159" t="s">
        <v>272</v>
      </c>
      <c r="G30" s="806" t="s">
        <v>436</v>
      </c>
      <c r="H30" s="806" t="s">
        <v>1014</v>
      </c>
      <c r="I30" s="456">
        <v>1.9424999999999999</v>
      </c>
      <c r="J30" s="882">
        <v>1</v>
      </c>
      <c r="K30" s="61">
        <v>153949100</v>
      </c>
      <c r="L30" s="61">
        <v>153949100</v>
      </c>
      <c r="M30" s="62">
        <v>1.4125449999999999E-2</v>
      </c>
      <c r="N30" s="62">
        <v>9.4609599999999992E-3</v>
      </c>
      <c r="O30" s="62">
        <v>1.2500000000000001E-2</v>
      </c>
      <c r="P30" s="260">
        <v>3.6086409999999999E-2</v>
      </c>
      <c r="Q30" s="252"/>
      <c r="R30" s="155">
        <v>2174600</v>
      </c>
      <c r="S30" s="155">
        <v>1456506</v>
      </c>
      <c r="T30" s="155">
        <v>1924364</v>
      </c>
      <c r="U30" s="142"/>
      <c r="V30" s="243">
        <v>5555470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190</v>
      </c>
      <c r="D31" s="216"/>
      <c r="E31" s="159" t="s">
        <v>1625</v>
      </c>
      <c r="F31" s="159" t="s">
        <v>272</v>
      </c>
      <c r="G31" s="806" t="s">
        <v>436</v>
      </c>
      <c r="H31" s="806" t="s">
        <v>1613</v>
      </c>
      <c r="I31" s="456">
        <v>1.9424999999999999</v>
      </c>
      <c r="J31" s="882">
        <v>1</v>
      </c>
      <c r="K31" s="61">
        <v>224500</v>
      </c>
      <c r="L31" s="61">
        <v>224500</v>
      </c>
      <c r="M31" s="62">
        <v>1.4125449999999999E-2</v>
      </c>
      <c r="N31" s="62">
        <v>9.4609599999999992E-3</v>
      </c>
      <c r="O31" s="62">
        <v>1.2500000000000001E-2</v>
      </c>
      <c r="P31" s="260">
        <v>3.6086409999999999E-2</v>
      </c>
      <c r="Q31" s="252"/>
      <c r="R31" s="155">
        <v>3171</v>
      </c>
      <c r="S31" s="155">
        <v>2124</v>
      </c>
      <c r="T31" s="155">
        <v>2806</v>
      </c>
      <c r="U31" s="142"/>
      <c r="V31" s="243">
        <v>8101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2370</v>
      </c>
      <c r="D32" s="216"/>
      <c r="E32" s="159" t="s">
        <v>1016</v>
      </c>
      <c r="F32" s="159" t="s">
        <v>272</v>
      </c>
      <c r="G32" s="806" t="s">
        <v>436</v>
      </c>
      <c r="H32" s="806" t="s">
        <v>1178</v>
      </c>
      <c r="I32" s="456">
        <v>1.9424999999999999</v>
      </c>
      <c r="J32" s="882">
        <v>0.65</v>
      </c>
      <c r="K32" s="61">
        <v>3329500</v>
      </c>
      <c r="L32" s="61">
        <v>3329500</v>
      </c>
      <c r="M32" s="62">
        <v>9.1815400000000002E-3</v>
      </c>
      <c r="N32" s="62">
        <v>6.1496199999999997E-3</v>
      </c>
      <c r="O32" s="62">
        <v>1.2500000000000001E-2</v>
      </c>
      <c r="P32" s="260">
        <v>2.7831160000000001E-2</v>
      </c>
      <c r="Q32" s="252"/>
      <c r="R32" s="155">
        <v>30570</v>
      </c>
      <c r="S32" s="155">
        <v>20475</v>
      </c>
      <c r="T32" s="155">
        <v>41619</v>
      </c>
      <c r="U32" s="142"/>
      <c r="V32" s="243">
        <v>92664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2371</v>
      </c>
      <c r="D33" s="216"/>
      <c r="E33" s="159" t="s">
        <v>1017</v>
      </c>
      <c r="F33" s="159" t="s">
        <v>272</v>
      </c>
      <c r="G33" s="806" t="s">
        <v>436</v>
      </c>
      <c r="H33" s="806" t="s">
        <v>104</v>
      </c>
      <c r="I33" s="456">
        <v>1.9424999999999999</v>
      </c>
      <c r="J33" s="882">
        <v>0.65</v>
      </c>
      <c r="K33" s="61">
        <v>6705900</v>
      </c>
      <c r="L33" s="61">
        <v>6705900</v>
      </c>
      <c r="M33" s="62">
        <v>9.1815400000000002E-3</v>
      </c>
      <c r="N33" s="62">
        <v>6.1496199999999997E-3</v>
      </c>
      <c r="O33" s="62">
        <v>1.2500000000000001E-2</v>
      </c>
      <c r="P33" s="260">
        <v>2.7831160000000001E-2</v>
      </c>
      <c r="Q33" s="252"/>
      <c r="R33" s="155">
        <v>61570</v>
      </c>
      <c r="S33" s="155">
        <v>41239</v>
      </c>
      <c r="T33" s="155">
        <v>83824</v>
      </c>
      <c r="U33" s="142"/>
      <c r="V33" s="243">
        <v>186633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1197</v>
      </c>
      <c r="D34" s="216"/>
      <c r="E34" s="159" t="s">
        <v>1439</v>
      </c>
      <c r="F34" s="159" t="s">
        <v>272</v>
      </c>
      <c r="G34" s="806" t="s">
        <v>1066</v>
      </c>
      <c r="H34" s="806" t="s">
        <v>1014</v>
      </c>
      <c r="I34" s="456">
        <v>2.6861000000000002</v>
      </c>
      <c r="J34" s="882">
        <v>1</v>
      </c>
      <c r="K34" s="61">
        <v>4881000</v>
      </c>
      <c r="L34" s="61">
        <v>4881000</v>
      </c>
      <c r="M34" s="62">
        <v>1.953276E-2</v>
      </c>
      <c r="N34" s="62">
        <v>1.3082669999999999E-2</v>
      </c>
      <c r="O34" s="62">
        <v>1.2500000000000001E-2</v>
      </c>
      <c r="P34" s="260">
        <v>4.5115429999999998E-2</v>
      </c>
      <c r="Q34" s="252"/>
      <c r="R34" s="155">
        <v>95339</v>
      </c>
      <c r="S34" s="155">
        <v>63857</v>
      </c>
      <c r="T34" s="155">
        <v>61013</v>
      </c>
      <c r="U34" s="142"/>
      <c r="V34" s="243">
        <v>220209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1200</v>
      </c>
      <c r="D35" s="216"/>
      <c r="E35" s="159" t="s">
        <v>253</v>
      </c>
      <c r="F35" s="159" t="s">
        <v>272</v>
      </c>
      <c r="G35" s="806" t="s">
        <v>1434</v>
      </c>
      <c r="H35" s="806" t="s">
        <v>1014</v>
      </c>
      <c r="I35" s="456">
        <v>1.3029999999999999</v>
      </c>
      <c r="J35" s="882">
        <v>1</v>
      </c>
      <c r="K35" s="61">
        <v>14579000</v>
      </c>
      <c r="L35" s="61">
        <v>14579000</v>
      </c>
      <c r="M35" s="62">
        <v>9.47514E-3</v>
      </c>
      <c r="N35" s="62">
        <v>6.3462700000000002E-3</v>
      </c>
      <c r="O35" s="62">
        <v>1.2500000000000001E-2</v>
      </c>
      <c r="P35" s="260">
        <v>2.8321410000000002E-2</v>
      </c>
      <c r="Q35" s="252"/>
      <c r="R35" s="155">
        <v>138138</v>
      </c>
      <c r="S35" s="155">
        <v>92522</v>
      </c>
      <c r="T35" s="155">
        <v>182238</v>
      </c>
      <c r="U35" s="142"/>
      <c r="V35" s="243">
        <v>412898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24</v>
      </c>
      <c r="D36" s="216"/>
      <c r="E36" s="159" t="s">
        <v>1396</v>
      </c>
      <c r="F36" s="159" t="s">
        <v>272</v>
      </c>
      <c r="G36" s="806" t="s">
        <v>1792</v>
      </c>
      <c r="H36" s="806" t="s">
        <v>1014</v>
      </c>
      <c r="I36" s="456">
        <v>1.9424999999999999</v>
      </c>
      <c r="J36" s="882">
        <v>1</v>
      </c>
      <c r="K36" s="61">
        <v>28804500</v>
      </c>
      <c r="L36" s="61">
        <v>28804500</v>
      </c>
      <c r="M36" s="62">
        <v>1.4125449999999999E-2</v>
      </c>
      <c r="N36" s="62">
        <v>9.4609599999999992E-3</v>
      </c>
      <c r="O36" s="62">
        <v>9.7999999999999997E-3</v>
      </c>
      <c r="P36" s="260">
        <v>3.3386409999999998E-2</v>
      </c>
      <c r="Q36" s="252"/>
      <c r="R36" s="155">
        <v>406877</v>
      </c>
      <c r="S36" s="155">
        <v>272518</v>
      </c>
      <c r="T36" s="155">
        <v>282284</v>
      </c>
      <c r="U36" s="142"/>
      <c r="V36" s="243">
        <v>961679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460</v>
      </c>
      <c r="D37" s="216"/>
      <c r="E37" s="159" t="s">
        <v>1397</v>
      </c>
      <c r="F37" s="159" t="s">
        <v>272</v>
      </c>
      <c r="G37" s="806" t="s">
        <v>1792</v>
      </c>
      <c r="H37" s="806" t="s">
        <v>1178</v>
      </c>
      <c r="I37" s="456">
        <v>1.9424999999999999</v>
      </c>
      <c r="J37" s="882">
        <v>0.65</v>
      </c>
      <c r="K37" s="61">
        <v>371700</v>
      </c>
      <c r="L37" s="61">
        <v>371700</v>
      </c>
      <c r="M37" s="62">
        <v>9.1815400000000002E-3</v>
      </c>
      <c r="N37" s="62">
        <v>6.1496199999999997E-3</v>
      </c>
      <c r="O37" s="62">
        <v>9.7999999999999997E-3</v>
      </c>
      <c r="P37" s="260">
        <v>2.513116E-2</v>
      </c>
      <c r="Q37" s="252"/>
      <c r="R37" s="155">
        <v>3413</v>
      </c>
      <c r="S37" s="155">
        <v>2286</v>
      </c>
      <c r="T37" s="155">
        <v>3643</v>
      </c>
      <c r="U37" s="142"/>
      <c r="V37" s="243">
        <v>9342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271</v>
      </c>
      <c r="D38" s="216"/>
      <c r="E38" s="159" t="s">
        <v>801</v>
      </c>
      <c r="F38" s="159" t="s">
        <v>272</v>
      </c>
      <c r="G38" s="806" t="s">
        <v>37</v>
      </c>
      <c r="H38" s="806" t="s">
        <v>1014</v>
      </c>
      <c r="I38" s="456">
        <v>2.6861000000000002</v>
      </c>
      <c r="J38" s="882">
        <v>1</v>
      </c>
      <c r="K38" s="61">
        <v>3684200</v>
      </c>
      <c r="L38" s="61">
        <v>3684200</v>
      </c>
      <c r="M38" s="62">
        <v>1.953276E-2</v>
      </c>
      <c r="N38" s="62">
        <v>1.3082669999999999E-2</v>
      </c>
      <c r="O38" s="62">
        <v>9.7999999999999997E-3</v>
      </c>
      <c r="P38" s="260">
        <v>4.2415430000000004E-2</v>
      </c>
      <c r="Q38" s="252"/>
      <c r="R38" s="155">
        <v>71963</v>
      </c>
      <c r="S38" s="155">
        <v>48199</v>
      </c>
      <c r="T38" s="155">
        <v>36105</v>
      </c>
      <c r="U38" s="142"/>
      <c r="V38" s="243">
        <v>156267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653</v>
      </c>
      <c r="D39" s="216"/>
      <c r="E39" s="159" t="s">
        <v>802</v>
      </c>
      <c r="F39" s="159" t="s">
        <v>272</v>
      </c>
      <c r="G39" s="806" t="s">
        <v>38</v>
      </c>
      <c r="H39" s="806" t="s">
        <v>1014</v>
      </c>
      <c r="I39" s="456">
        <v>1.082044</v>
      </c>
      <c r="J39" s="882">
        <v>1</v>
      </c>
      <c r="K39" s="61">
        <v>55571900</v>
      </c>
      <c r="L39" s="61">
        <v>55571900</v>
      </c>
      <c r="M39" s="62">
        <v>7.8683999999999994E-3</v>
      </c>
      <c r="N39" s="62">
        <v>5.2700999999999998E-3</v>
      </c>
      <c r="O39" s="62">
        <v>9.7999999999999997E-3</v>
      </c>
      <c r="P39" s="260">
        <v>2.2938500000000001E-2</v>
      </c>
      <c r="Q39" s="252"/>
      <c r="R39" s="155">
        <v>437262</v>
      </c>
      <c r="S39" s="155">
        <v>292869</v>
      </c>
      <c r="T39" s="155">
        <v>544605</v>
      </c>
      <c r="U39" s="142"/>
      <c r="V39" s="243">
        <v>1274736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10</v>
      </c>
      <c r="D40" s="216"/>
      <c r="E40" s="159" t="s">
        <v>803</v>
      </c>
      <c r="F40" s="159" t="s">
        <v>272</v>
      </c>
      <c r="G40" s="806" t="s">
        <v>38</v>
      </c>
      <c r="H40" s="806" t="s">
        <v>1178</v>
      </c>
      <c r="I40" s="456">
        <v>1.082044</v>
      </c>
      <c r="J40" s="882">
        <v>0.7</v>
      </c>
      <c r="K40" s="61">
        <v>907000</v>
      </c>
      <c r="L40" s="61">
        <v>907000</v>
      </c>
      <c r="M40" s="62">
        <v>5.5078799999999997E-3</v>
      </c>
      <c r="N40" s="62">
        <v>3.68907E-3</v>
      </c>
      <c r="O40" s="62">
        <v>9.7999999999999997E-3</v>
      </c>
      <c r="P40" s="260">
        <v>1.8996949999999999E-2</v>
      </c>
      <c r="Q40" s="252"/>
      <c r="R40" s="155">
        <v>4996</v>
      </c>
      <c r="S40" s="155">
        <v>3346</v>
      </c>
      <c r="T40" s="155">
        <v>8889</v>
      </c>
      <c r="U40" s="142"/>
      <c r="V40" s="243">
        <v>17231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1139</v>
      </c>
      <c r="D41" s="216"/>
      <c r="E41" s="159" t="s">
        <v>804</v>
      </c>
      <c r="F41" s="159" t="s">
        <v>272</v>
      </c>
      <c r="G41" s="806" t="s">
        <v>39</v>
      </c>
      <c r="H41" s="806" t="s">
        <v>1014</v>
      </c>
      <c r="I41" s="456">
        <v>1.082044</v>
      </c>
      <c r="J41" s="882">
        <v>1</v>
      </c>
      <c r="K41" s="61">
        <v>2968100</v>
      </c>
      <c r="L41" s="61">
        <v>2968100</v>
      </c>
      <c r="M41" s="62">
        <v>7.8683999999999994E-3</v>
      </c>
      <c r="N41" s="62">
        <v>5.2700999999999998E-3</v>
      </c>
      <c r="O41" s="62">
        <v>9.7999999999999997E-3</v>
      </c>
      <c r="P41" s="260">
        <v>2.2938500000000001E-2</v>
      </c>
      <c r="Q41" s="252"/>
      <c r="R41" s="155">
        <v>23354</v>
      </c>
      <c r="S41" s="155">
        <v>15642</v>
      </c>
      <c r="T41" s="155">
        <v>29087</v>
      </c>
      <c r="U41" s="142"/>
      <c r="V41" s="243">
        <v>68083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1140</v>
      </c>
      <c r="D42" s="216"/>
      <c r="E42" s="159" t="s">
        <v>805</v>
      </c>
      <c r="F42" s="159" t="s">
        <v>272</v>
      </c>
      <c r="G42" s="806" t="s">
        <v>40</v>
      </c>
      <c r="H42" s="806" t="s">
        <v>1014</v>
      </c>
      <c r="I42" s="456">
        <v>1.082044</v>
      </c>
      <c r="J42" s="882">
        <v>1</v>
      </c>
      <c r="K42" s="61">
        <v>9756900</v>
      </c>
      <c r="L42" s="61">
        <v>9756900</v>
      </c>
      <c r="M42" s="62">
        <v>7.8683999999999994E-3</v>
      </c>
      <c r="N42" s="62">
        <v>5.2700999999999998E-3</v>
      </c>
      <c r="O42" s="62">
        <v>9.7999999999999997E-3</v>
      </c>
      <c r="P42" s="260">
        <v>2.2938500000000001E-2</v>
      </c>
      <c r="Q42" s="252"/>
      <c r="R42" s="155">
        <v>76771</v>
      </c>
      <c r="S42" s="155">
        <v>51420</v>
      </c>
      <c r="T42" s="155">
        <v>95618</v>
      </c>
      <c r="U42" s="142"/>
      <c r="V42" s="243">
        <v>223809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125</v>
      </c>
      <c r="D43" s="216"/>
      <c r="E43" s="159" t="s">
        <v>806</v>
      </c>
      <c r="F43" s="159" t="s">
        <v>272</v>
      </c>
      <c r="G43" s="806" t="s">
        <v>40</v>
      </c>
      <c r="H43" s="806" t="s">
        <v>1178</v>
      </c>
      <c r="I43" s="456">
        <v>1.082044</v>
      </c>
      <c r="J43" s="882">
        <v>0.7</v>
      </c>
      <c r="K43" s="61">
        <v>21000</v>
      </c>
      <c r="L43" s="61">
        <v>21000</v>
      </c>
      <c r="M43" s="62">
        <v>5.5078799999999997E-3</v>
      </c>
      <c r="N43" s="62">
        <v>3.68907E-3</v>
      </c>
      <c r="O43" s="62">
        <v>9.7999999999999997E-3</v>
      </c>
      <c r="P43" s="260">
        <v>1.8996949999999999E-2</v>
      </c>
      <c r="Q43" s="252"/>
      <c r="R43" s="155">
        <v>116</v>
      </c>
      <c r="S43" s="155">
        <v>77</v>
      </c>
      <c r="T43" s="155">
        <v>206</v>
      </c>
      <c r="U43" s="142"/>
      <c r="V43" s="243">
        <v>399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976</v>
      </c>
      <c r="D44" s="216"/>
      <c r="E44" s="159"/>
      <c r="F44" s="159"/>
      <c r="G44" s="806" t="s">
        <v>976</v>
      </c>
      <c r="H44" s="806" t="s">
        <v>976</v>
      </c>
      <c r="I44" s="456"/>
      <c r="J44" s="882"/>
      <c r="K44" s="61"/>
      <c r="L44" s="61"/>
      <c r="M44" s="62"/>
      <c r="N44" s="62"/>
      <c r="O44" s="62"/>
      <c r="P44" s="260" t="s">
        <v>976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86" customFormat="1" ht="11.45" customHeight="1" x14ac:dyDescent="0.2">
      <c r="A45" s="60"/>
      <c r="B45" s="216"/>
      <c r="C45" s="247" t="s">
        <v>152</v>
      </c>
      <c r="D45" s="216"/>
      <c r="E45" s="216"/>
      <c r="F45" s="216"/>
      <c r="G45" s="216"/>
      <c r="H45" s="154" t="s">
        <v>991</v>
      </c>
      <c r="I45" s="254"/>
      <c r="J45" s="883"/>
      <c r="K45" s="884">
        <v>3201797100</v>
      </c>
      <c r="L45" s="884">
        <v>3201797100</v>
      </c>
      <c r="M45" s="252"/>
      <c r="N45" s="252"/>
      <c r="O45" s="252"/>
      <c r="P45" s="252"/>
      <c r="Q45" s="252"/>
      <c r="R45" s="884">
        <v>24405735</v>
      </c>
      <c r="S45" s="884">
        <v>16346503</v>
      </c>
      <c r="T45" s="884">
        <v>10692149</v>
      </c>
      <c r="U45" s="142"/>
      <c r="V45" s="884">
        <v>51444387</v>
      </c>
      <c r="W45" s="141"/>
      <c r="X45" s="4"/>
    </row>
    <row r="46" spans="1:24" s="886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3"/>
      <c r="K46" s="883"/>
      <c r="L46" s="883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86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13.5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6.7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6.7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6.7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3.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idden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6.7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6.7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6.7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3.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idden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6.7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6.7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6.7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3.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idden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6.7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6.7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6.7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3.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idden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6.7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6.7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6.7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3.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idden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6.7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6.7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6.7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3.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idden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6.7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6.7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6.7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3.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idden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6.7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6.7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6.7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3.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idden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6.7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6.7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6.7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3.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idden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6.7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6.7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6.7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3.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idden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6.7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6.7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6.7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3.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idden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6.7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6.7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6.7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3.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idden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6.7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6.7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6.7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3.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idden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6.7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6.7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6.7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3.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idden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6.7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6.7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6.7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3.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idden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6.7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6.7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6.7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3.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idden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6.7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6.7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6.7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3.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idden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6.7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6.7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6.7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3.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idden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6.7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6.7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6.7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3.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idden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6.7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6.7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6.7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3.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idden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6.7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6.7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6.7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3.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idden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6.7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6.7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6.7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3.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idden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6.7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6.7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6.7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3.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idden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6.7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6.7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6.7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3.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idden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6.7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6.7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6.7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3.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idden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6.7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6.7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6.7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3.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idden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6.7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6.7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6.7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3.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idden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6.7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6.7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6.7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3.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idden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6.7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6.7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6.7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3.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idden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6.7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6.7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6.7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3.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idden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6.7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6.7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6.7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3.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idden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6.7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6.7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6.7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3.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idden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6.7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6.7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6.7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3.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idden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6.7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6.7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6.7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3.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idden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6.7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6.7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6.7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3.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idden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6.7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6.7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6.7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3.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idden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6.7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6.7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6.7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3.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idden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6.7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6.7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6.7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3.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idden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6.7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6.7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6.7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3.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idden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6.7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6.7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6.7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3.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idden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6.7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6.7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6.7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3.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idden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6.7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6.7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6.7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3.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idden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6.7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6.7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6.7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3.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idden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6.7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6.7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6.7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3.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idden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6.7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6.7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6.7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3.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idden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6.7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6.7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6.7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3.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idden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6.7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6.7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6.7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3.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idden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6.7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6.7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6.7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3.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idden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6.7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6.7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6.7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3.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idden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6.7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6.7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6.7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3.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idden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6.7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6.7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6.7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3.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idden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6.7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6.7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6.7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3.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idden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6.7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6.7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6.7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3.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idden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6.7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6.7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6.7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3.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idden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6.7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6.7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6.7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3.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idden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6.7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6.7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6.7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3.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idden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6.7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6.7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6.7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3.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idden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6.7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6.7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6.7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3.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idden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6.7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6.7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6.7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3.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idden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6.7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6.7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6.7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3.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idden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6.7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6.7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6.7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3.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idden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6.7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6.7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6.7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3.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idden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6.7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6.7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6.7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3.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idden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6.7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6.7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6.7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3.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idden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6.7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6.7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6.7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3.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idden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6.7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6.7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6.7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3.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idden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6.7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6.7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6.7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3.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idden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6.7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6.7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6.7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3.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idden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6.7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6.7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6.7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3.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idden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6.7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6.7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6.7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3.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idden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6.7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6.7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6.7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3.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idden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6.7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6.7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6.7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3.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idden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6.7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6.7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6.7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3.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idden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6.7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6.7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6.7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3.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idden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6.7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6.7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6.7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3.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idden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6.7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6.7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6.7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3.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idden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6.7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6.7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6.7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3.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idden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6.7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6.7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6.7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3.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7.2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6.7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6.7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6.7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3.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6.7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6.7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6.7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3.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6.7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6.7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6.7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D8973321-E259-46BB-A792-98C2999875A7}">
      <formula1>-9999999999999</formula1>
      <formula2>9999999999999</formula2>
    </dataValidation>
    <dataValidation type="list" allowBlank="1" showInputMessage="1" showErrorMessage="1" sqref="E19:E44" xr:uid="{9E8A1B2D-26EA-4195-BD87-5C10A02E8216}">
      <formula1>INDEX(RefTaxClasses,0,1)</formula1>
    </dataValidation>
    <dataValidation type="list" allowBlank="1" showInputMessage="1" showErrorMessage="1" sqref="F19:F44" xr:uid="{B3D34642-C0EB-4D24-8552-6EF4DA6A30B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2246</v>
      </c>
      <c r="B1" s="828"/>
      <c r="C1" s="431" t="s">
        <v>2192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44552.541557060184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2366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1168</v>
      </c>
      <c r="W3" s="1142"/>
    </row>
    <row r="4" spans="1:23" s="833" customFormat="1" ht="15" customHeight="1" x14ac:dyDescent="0.2">
      <c r="B4" s="1143"/>
      <c r="C4" s="1104" t="s">
        <v>2367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287</v>
      </c>
      <c r="W4" s="1145"/>
    </row>
    <row r="5" spans="1:23" s="833" customFormat="1" ht="11.1" customHeight="1" x14ac:dyDescent="0.2">
      <c r="B5" s="1148"/>
      <c r="C5" s="1149" t="s">
        <v>2368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2369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1798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1207</v>
      </c>
      <c r="S10" s="841" t="s">
        <v>1208</v>
      </c>
      <c r="T10" s="841" t="s">
        <v>997</v>
      </c>
      <c r="U10" s="837"/>
      <c r="V10" s="841" t="s">
        <v>1078</v>
      </c>
      <c r="W10" s="838"/>
    </row>
    <row r="11" spans="1:23" s="839" customFormat="1" ht="9" x14ac:dyDescent="0.2">
      <c r="B11" s="835"/>
      <c r="C11" s="840" t="s">
        <v>1729</v>
      </c>
      <c r="D11" s="835"/>
      <c r="E11" s="842"/>
      <c r="F11" s="842"/>
      <c r="G11" s="840" t="s">
        <v>1142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496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2148</v>
      </c>
      <c r="H14" s="941" t="s">
        <v>2150</v>
      </c>
      <c r="I14" s="939"/>
      <c r="J14" s="941" t="s">
        <v>2147</v>
      </c>
      <c r="K14" s="941" t="s">
        <v>2151</v>
      </c>
      <c r="L14" s="941" t="s">
        <v>2153</v>
      </c>
      <c r="M14" s="50" t="s">
        <v>578</v>
      </c>
      <c r="N14" s="56"/>
      <c r="O14" s="56"/>
      <c r="P14" s="51"/>
      <c r="Q14" s="191"/>
      <c r="R14" s="50" t="s">
        <v>1212</v>
      </c>
      <c r="S14" s="51"/>
      <c r="T14" s="941" t="s">
        <v>998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1169</v>
      </c>
      <c r="F15" s="942" t="s">
        <v>948</v>
      </c>
      <c r="G15" s="942" t="s">
        <v>2149</v>
      </c>
      <c r="H15" s="942" t="s">
        <v>612</v>
      </c>
      <c r="I15" s="942" t="s">
        <v>1469</v>
      </c>
      <c r="J15" s="942" t="s">
        <v>2146</v>
      </c>
      <c r="K15" s="942" t="s">
        <v>2152</v>
      </c>
      <c r="L15" s="942" t="s">
        <v>2154</v>
      </c>
      <c r="M15" s="942" t="s">
        <v>1122</v>
      </c>
      <c r="N15" s="942" t="s">
        <v>795</v>
      </c>
      <c r="O15" s="942" t="s">
        <v>1123</v>
      </c>
      <c r="P15" s="942" t="s">
        <v>1078</v>
      </c>
      <c r="Q15" s="191"/>
      <c r="R15" s="942" t="s">
        <v>1122</v>
      </c>
      <c r="S15" s="942" t="s">
        <v>795</v>
      </c>
      <c r="T15" s="942" t="s">
        <v>2155</v>
      </c>
      <c r="U15" s="191"/>
      <c r="V15" s="35" t="s">
        <v>1078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1005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86" customFormat="1" ht="12" customHeight="1" x14ac:dyDescent="0.2">
      <c r="B18" s="885" t="s">
        <v>105</v>
      </c>
      <c r="C18" s="247">
        <v>4001</v>
      </c>
      <c r="D18" s="216"/>
      <c r="E18" s="263" t="s">
        <v>976</v>
      </c>
      <c r="F18" s="263" t="s">
        <v>976</v>
      </c>
      <c r="G18" s="804" t="s">
        <v>976</v>
      </c>
      <c r="H18" s="257"/>
      <c r="I18" s="264"/>
      <c r="J18" s="996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976</v>
      </c>
      <c r="D19" s="216"/>
      <c r="E19" s="159"/>
      <c r="F19" s="159"/>
      <c r="G19" s="806" t="s">
        <v>976</v>
      </c>
      <c r="H19" s="806" t="s">
        <v>976</v>
      </c>
      <c r="I19" s="456"/>
      <c r="J19" s="882"/>
      <c r="K19" s="61"/>
      <c r="L19" s="61"/>
      <c r="M19" s="62"/>
      <c r="N19" s="1034"/>
      <c r="O19" s="1034"/>
      <c r="P19" s="260" t="s">
        <v>976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976</v>
      </c>
      <c r="D20" s="216"/>
      <c r="E20" s="159"/>
      <c r="F20" s="159"/>
      <c r="G20" s="806" t="s">
        <v>976</v>
      </c>
      <c r="H20" s="806" t="s">
        <v>976</v>
      </c>
      <c r="I20" s="456"/>
      <c r="J20" s="882"/>
      <c r="K20" s="61"/>
      <c r="L20" s="61"/>
      <c r="M20" s="62"/>
      <c r="N20" s="1034"/>
      <c r="O20" s="1034"/>
      <c r="P20" s="260" t="s">
        <v>976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976</v>
      </c>
      <c r="D21" s="216"/>
      <c r="E21" s="159"/>
      <c r="F21" s="159"/>
      <c r="G21" s="806" t="s">
        <v>976</v>
      </c>
      <c r="H21" s="806" t="s">
        <v>976</v>
      </c>
      <c r="I21" s="456"/>
      <c r="J21" s="882"/>
      <c r="K21" s="61"/>
      <c r="L21" s="61"/>
      <c r="M21" s="62"/>
      <c r="N21" s="1034"/>
      <c r="O21" s="1034"/>
      <c r="P21" s="260" t="s">
        <v>976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976</v>
      </c>
      <c r="D22" s="216"/>
      <c r="E22" s="159"/>
      <c r="F22" s="159"/>
      <c r="G22" s="806" t="s">
        <v>976</v>
      </c>
      <c r="H22" s="806" t="s">
        <v>976</v>
      </c>
      <c r="I22" s="456"/>
      <c r="J22" s="882"/>
      <c r="K22" s="61"/>
      <c r="L22" s="61"/>
      <c r="M22" s="62"/>
      <c r="N22" s="1034"/>
      <c r="O22" s="1034"/>
      <c r="P22" s="260" t="s">
        <v>976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976</v>
      </c>
      <c r="D23" s="216"/>
      <c r="E23" s="159"/>
      <c r="F23" s="159"/>
      <c r="G23" s="806" t="s">
        <v>976</v>
      </c>
      <c r="H23" s="806" t="s">
        <v>976</v>
      </c>
      <c r="I23" s="456"/>
      <c r="J23" s="882"/>
      <c r="K23" s="61"/>
      <c r="L23" s="61"/>
      <c r="M23" s="62"/>
      <c r="N23" s="1034"/>
      <c r="O23" s="1034"/>
      <c r="P23" s="260" t="s">
        <v>976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976</v>
      </c>
      <c r="D24" s="216"/>
      <c r="E24" s="159"/>
      <c r="F24" s="159"/>
      <c r="G24" s="806" t="s">
        <v>976</v>
      </c>
      <c r="H24" s="806" t="s">
        <v>976</v>
      </c>
      <c r="I24" s="456"/>
      <c r="J24" s="882"/>
      <c r="K24" s="61"/>
      <c r="L24" s="61"/>
      <c r="M24" s="62"/>
      <c r="N24" s="1034"/>
      <c r="O24" s="1034"/>
      <c r="P24" s="260" t="s">
        <v>976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976</v>
      </c>
      <c r="D25" s="216"/>
      <c r="E25" s="159"/>
      <c r="F25" s="159"/>
      <c r="G25" s="806" t="s">
        <v>976</v>
      </c>
      <c r="H25" s="806" t="s">
        <v>976</v>
      </c>
      <c r="I25" s="456"/>
      <c r="J25" s="882"/>
      <c r="K25" s="61"/>
      <c r="L25" s="61"/>
      <c r="M25" s="62"/>
      <c r="N25" s="1034"/>
      <c r="O25" s="1034"/>
      <c r="P25" s="260" t="s">
        <v>976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976</v>
      </c>
      <c r="D26" s="216"/>
      <c r="E26" s="159"/>
      <c r="F26" s="159"/>
      <c r="G26" s="806" t="s">
        <v>976</v>
      </c>
      <c r="H26" s="806" t="s">
        <v>976</v>
      </c>
      <c r="I26" s="456"/>
      <c r="J26" s="882"/>
      <c r="K26" s="61"/>
      <c r="L26" s="61"/>
      <c r="M26" s="62"/>
      <c r="N26" s="1034"/>
      <c r="O26" s="1034"/>
      <c r="P26" s="260" t="s">
        <v>976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976</v>
      </c>
      <c r="D27" s="216"/>
      <c r="E27" s="159"/>
      <c r="F27" s="159"/>
      <c r="G27" s="806" t="s">
        <v>976</v>
      </c>
      <c r="H27" s="806" t="s">
        <v>976</v>
      </c>
      <c r="I27" s="456"/>
      <c r="J27" s="882"/>
      <c r="K27" s="61"/>
      <c r="L27" s="61"/>
      <c r="M27" s="62"/>
      <c r="N27" s="1034"/>
      <c r="O27" s="1034"/>
      <c r="P27" s="260" t="s">
        <v>976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976</v>
      </c>
      <c r="D28" s="216"/>
      <c r="E28" s="159"/>
      <c r="F28" s="159"/>
      <c r="G28" s="806" t="s">
        <v>976</v>
      </c>
      <c r="H28" s="806" t="s">
        <v>976</v>
      </c>
      <c r="I28" s="456"/>
      <c r="J28" s="882"/>
      <c r="K28" s="61"/>
      <c r="L28" s="61"/>
      <c r="M28" s="62"/>
      <c r="N28" s="1034"/>
      <c r="O28" s="1034"/>
      <c r="P28" s="260" t="s">
        <v>976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976</v>
      </c>
      <c r="D29" s="216"/>
      <c r="E29" s="159"/>
      <c r="F29" s="159"/>
      <c r="G29" s="806" t="s">
        <v>976</v>
      </c>
      <c r="H29" s="806" t="s">
        <v>976</v>
      </c>
      <c r="I29" s="456"/>
      <c r="J29" s="882"/>
      <c r="K29" s="61"/>
      <c r="L29" s="61"/>
      <c r="M29" s="62"/>
      <c r="N29" s="1034"/>
      <c r="O29" s="1034"/>
      <c r="P29" s="260" t="s">
        <v>976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976</v>
      </c>
      <c r="D30" s="216"/>
      <c r="E30" s="159"/>
      <c r="F30" s="159"/>
      <c r="G30" s="806" t="s">
        <v>976</v>
      </c>
      <c r="H30" s="806" t="s">
        <v>976</v>
      </c>
      <c r="I30" s="456"/>
      <c r="J30" s="882"/>
      <c r="K30" s="61"/>
      <c r="L30" s="61"/>
      <c r="M30" s="62"/>
      <c r="N30" s="1034"/>
      <c r="O30" s="1034"/>
      <c r="P30" s="260" t="s">
        <v>976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976</v>
      </c>
      <c r="D31" s="216"/>
      <c r="E31" s="159"/>
      <c r="F31" s="159"/>
      <c r="G31" s="806" t="s">
        <v>976</v>
      </c>
      <c r="H31" s="806" t="s">
        <v>976</v>
      </c>
      <c r="I31" s="456"/>
      <c r="J31" s="882"/>
      <c r="K31" s="61"/>
      <c r="L31" s="61"/>
      <c r="M31" s="62"/>
      <c r="N31" s="1034"/>
      <c r="O31" s="1034"/>
      <c r="P31" s="260" t="s">
        <v>976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976</v>
      </c>
      <c r="D32" s="216"/>
      <c r="E32" s="159"/>
      <c r="F32" s="159"/>
      <c r="G32" s="806" t="s">
        <v>976</v>
      </c>
      <c r="H32" s="806" t="s">
        <v>976</v>
      </c>
      <c r="I32" s="456"/>
      <c r="J32" s="882"/>
      <c r="K32" s="61"/>
      <c r="L32" s="61"/>
      <c r="M32" s="62"/>
      <c r="N32" s="1034"/>
      <c r="O32" s="1034"/>
      <c r="P32" s="260" t="s">
        <v>976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976</v>
      </c>
      <c r="D33" s="216"/>
      <c r="E33" s="159"/>
      <c r="F33" s="159"/>
      <c r="G33" s="806" t="s">
        <v>976</v>
      </c>
      <c r="H33" s="806" t="s">
        <v>976</v>
      </c>
      <c r="I33" s="456"/>
      <c r="J33" s="882"/>
      <c r="K33" s="61"/>
      <c r="L33" s="61"/>
      <c r="M33" s="62"/>
      <c r="N33" s="1034"/>
      <c r="O33" s="1034"/>
      <c r="P33" s="260" t="s">
        <v>976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976</v>
      </c>
      <c r="D34" s="216"/>
      <c r="E34" s="159"/>
      <c r="F34" s="159"/>
      <c r="G34" s="806" t="s">
        <v>976</v>
      </c>
      <c r="H34" s="806" t="s">
        <v>976</v>
      </c>
      <c r="I34" s="456"/>
      <c r="J34" s="882"/>
      <c r="K34" s="61"/>
      <c r="L34" s="61"/>
      <c r="M34" s="62"/>
      <c r="N34" s="1034"/>
      <c r="O34" s="1034"/>
      <c r="P34" s="260" t="s">
        <v>976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976</v>
      </c>
      <c r="D35" s="216"/>
      <c r="E35" s="159"/>
      <c r="F35" s="159"/>
      <c r="G35" s="806" t="s">
        <v>976</v>
      </c>
      <c r="H35" s="806" t="s">
        <v>976</v>
      </c>
      <c r="I35" s="456"/>
      <c r="J35" s="882"/>
      <c r="K35" s="61"/>
      <c r="L35" s="61"/>
      <c r="M35" s="62"/>
      <c r="N35" s="1034"/>
      <c r="O35" s="1034"/>
      <c r="P35" s="260" t="s">
        <v>976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976</v>
      </c>
      <c r="D36" s="216"/>
      <c r="E36" s="159"/>
      <c r="F36" s="159"/>
      <c r="G36" s="806" t="s">
        <v>976</v>
      </c>
      <c r="H36" s="806" t="s">
        <v>976</v>
      </c>
      <c r="I36" s="456"/>
      <c r="J36" s="882"/>
      <c r="K36" s="61"/>
      <c r="L36" s="61"/>
      <c r="M36" s="62"/>
      <c r="N36" s="1034"/>
      <c r="O36" s="1034"/>
      <c r="P36" s="260" t="s">
        <v>976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976</v>
      </c>
      <c r="D37" s="216"/>
      <c r="E37" s="159"/>
      <c r="F37" s="159"/>
      <c r="G37" s="806" t="s">
        <v>976</v>
      </c>
      <c r="H37" s="806" t="s">
        <v>976</v>
      </c>
      <c r="I37" s="456"/>
      <c r="J37" s="882"/>
      <c r="K37" s="61"/>
      <c r="L37" s="61"/>
      <c r="M37" s="62"/>
      <c r="N37" s="1034"/>
      <c r="O37" s="1034"/>
      <c r="P37" s="260" t="s">
        <v>976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976</v>
      </c>
      <c r="D38" s="216"/>
      <c r="E38" s="159"/>
      <c r="F38" s="159"/>
      <c r="G38" s="806" t="s">
        <v>976</v>
      </c>
      <c r="H38" s="806" t="s">
        <v>976</v>
      </c>
      <c r="I38" s="456"/>
      <c r="J38" s="882"/>
      <c r="K38" s="61"/>
      <c r="L38" s="61"/>
      <c r="M38" s="62"/>
      <c r="N38" s="1034"/>
      <c r="O38" s="1034"/>
      <c r="P38" s="260" t="s">
        <v>976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2247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44552.541557291668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2366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1168</v>
      </c>
      <c r="W3" s="1120"/>
    </row>
    <row r="4" spans="1:23" s="80" customFormat="1" ht="15" customHeight="1" x14ac:dyDescent="0.2">
      <c r="A4" s="92"/>
      <c r="B4" s="1103"/>
      <c r="C4" s="1104" t="s">
        <v>2367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287</v>
      </c>
      <c r="W4" s="1123"/>
    </row>
    <row r="5" spans="1:23" s="80" customFormat="1" ht="11.1" customHeight="1" x14ac:dyDescent="0.2">
      <c r="A5" s="92"/>
      <c r="B5" s="1106"/>
      <c r="C5" s="1109" t="s">
        <v>2368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997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1142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2148</v>
      </c>
      <c r="H14" s="941" t="s">
        <v>2150</v>
      </c>
      <c r="I14" s="939"/>
      <c r="J14" s="941" t="s">
        <v>2147</v>
      </c>
      <c r="K14" s="941" t="s">
        <v>2151</v>
      </c>
      <c r="L14" s="941" t="s">
        <v>2153</v>
      </c>
      <c r="M14" s="50" t="s">
        <v>578</v>
      </c>
      <c r="N14" s="56"/>
      <c r="O14" s="56"/>
      <c r="P14" s="51"/>
      <c r="Q14" s="191"/>
      <c r="R14" s="50" t="s">
        <v>1212</v>
      </c>
      <c r="S14" s="51"/>
      <c r="T14" s="941" t="s">
        <v>998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1169</v>
      </c>
      <c r="F15" s="942" t="s">
        <v>948</v>
      </c>
      <c r="G15" s="942" t="s">
        <v>2149</v>
      </c>
      <c r="H15" s="942" t="s">
        <v>612</v>
      </c>
      <c r="I15" s="942" t="s">
        <v>1469</v>
      </c>
      <c r="J15" s="942" t="s">
        <v>2146</v>
      </c>
      <c r="K15" s="942" t="s">
        <v>2152</v>
      </c>
      <c r="L15" s="942" t="s">
        <v>2154</v>
      </c>
      <c r="M15" s="942" t="s">
        <v>1122</v>
      </c>
      <c r="N15" s="942" t="s">
        <v>795</v>
      </c>
      <c r="O15" s="942" t="s">
        <v>1123</v>
      </c>
      <c r="P15" s="942" t="s">
        <v>1078</v>
      </c>
      <c r="Q15" s="191"/>
      <c r="R15" s="942" t="s">
        <v>1122</v>
      </c>
      <c r="S15" s="942" t="s">
        <v>795</v>
      </c>
      <c r="T15" s="942" t="s">
        <v>2155</v>
      </c>
      <c r="U15" s="191"/>
      <c r="V15" s="35" t="s">
        <v>1078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1005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86" customFormat="1" ht="12" customHeight="1" x14ac:dyDescent="0.2">
      <c r="B18" s="885" t="s">
        <v>105</v>
      </c>
      <c r="C18" s="247">
        <v>6001</v>
      </c>
      <c r="D18" s="216"/>
      <c r="E18" s="263" t="s">
        <v>976</v>
      </c>
      <c r="F18" s="263" t="s">
        <v>976</v>
      </c>
      <c r="G18" s="804" t="s">
        <v>976</v>
      </c>
      <c r="H18" s="257"/>
      <c r="I18" s="264"/>
      <c r="J18" s="996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976</v>
      </c>
      <c r="D19" s="216"/>
      <c r="E19" s="159"/>
      <c r="F19" s="159"/>
      <c r="G19" s="806" t="s">
        <v>976</v>
      </c>
      <c r="H19" s="806" t="s">
        <v>976</v>
      </c>
      <c r="I19" s="456"/>
      <c r="J19" s="882"/>
      <c r="K19" s="61"/>
      <c r="L19" s="61"/>
      <c r="M19" s="1034"/>
      <c r="N19" s="62"/>
      <c r="O19" s="1034"/>
      <c r="P19" s="260" t="s">
        <v>976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976</v>
      </c>
      <c r="D20" s="216"/>
      <c r="E20" s="159"/>
      <c r="F20" s="159"/>
      <c r="G20" s="806" t="s">
        <v>976</v>
      </c>
      <c r="H20" s="806" t="s">
        <v>976</v>
      </c>
      <c r="I20" s="456"/>
      <c r="J20" s="882"/>
      <c r="K20" s="61"/>
      <c r="L20" s="61"/>
      <c r="M20" s="1034"/>
      <c r="N20" s="62"/>
      <c r="O20" s="1034"/>
      <c r="P20" s="260" t="s">
        <v>976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976</v>
      </c>
      <c r="D21" s="216"/>
      <c r="E21" s="159"/>
      <c r="F21" s="159"/>
      <c r="G21" s="806" t="s">
        <v>976</v>
      </c>
      <c r="H21" s="806" t="s">
        <v>976</v>
      </c>
      <c r="I21" s="456"/>
      <c r="J21" s="882"/>
      <c r="K21" s="61"/>
      <c r="L21" s="61"/>
      <c r="M21" s="1034"/>
      <c r="N21" s="62"/>
      <c r="O21" s="1034"/>
      <c r="P21" s="260" t="s">
        <v>976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976</v>
      </c>
      <c r="D22" s="216"/>
      <c r="E22" s="159"/>
      <c r="F22" s="159"/>
      <c r="G22" s="806" t="s">
        <v>976</v>
      </c>
      <c r="H22" s="806" t="s">
        <v>976</v>
      </c>
      <c r="I22" s="456"/>
      <c r="J22" s="882"/>
      <c r="K22" s="61"/>
      <c r="L22" s="61"/>
      <c r="M22" s="1034"/>
      <c r="N22" s="62"/>
      <c r="O22" s="1034"/>
      <c r="P22" s="260" t="s">
        <v>976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976</v>
      </c>
      <c r="D23" s="216"/>
      <c r="E23" s="159"/>
      <c r="F23" s="159"/>
      <c r="G23" s="806" t="s">
        <v>976</v>
      </c>
      <c r="H23" s="806" t="s">
        <v>976</v>
      </c>
      <c r="I23" s="456"/>
      <c r="J23" s="882"/>
      <c r="K23" s="61"/>
      <c r="L23" s="61"/>
      <c r="M23" s="1034"/>
      <c r="N23" s="62"/>
      <c r="O23" s="1034"/>
      <c r="P23" s="260" t="s">
        <v>976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976</v>
      </c>
      <c r="D24" s="216"/>
      <c r="E24" s="159"/>
      <c r="F24" s="159"/>
      <c r="G24" s="806" t="s">
        <v>976</v>
      </c>
      <c r="H24" s="806" t="s">
        <v>976</v>
      </c>
      <c r="I24" s="456"/>
      <c r="J24" s="882"/>
      <c r="K24" s="61"/>
      <c r="L24" s="61"/>
      <c r="M24" s="1034"/>
      <c r="N24" s="62"/>
      <c r="O24" s="1034"/>
      <c r="P24" s="260" t="s">
        <v>976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976</v>
      </c>
      <c r="D25" s="216"/>
      <c r="E25" s="159"/>
      <c r="F25" s="159"/>
      <c r="G25" s="806" t="s">
        <v>976</v>
      </c>
      <c r="H25" s="806" t="s">
        <v>976</v>
      </c>
      <c r="I25" s="456"/>
      <c r="J25" s="882"/>
      <c r="K25" s="61"/>
      <c r="L25" s="61"/>
      <c r="M25" s="1034"/>
      <c r="N25" s="62"/>
      <c r="O25" s="1034"/>
      <c r="P25" s="260" t="s">
        <v>976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976</v>
      </c>
      <c r="D26" s="216"/>
      <c r="E26" s="159"/>
      <c r="F26" s="159"/>
      <c r="G26" s="806" t="s">
        <v>976</v>
      </c>
      <c r="H26" s="806" t="s">
        <v>976</v>
      </c>
      <c r="I26" s="456"/>
      <c r="J26" s="882"/>
      <c r="K26" s="61"/>
      <c r="L26" s="61"/>
      <c r="M26" s="1034"/>
      <c r="N26" s="62"/>
      <c r="O26" s="1034"/>
      <c r="P26" s="260" t="s">
        <v>976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976</v>
      </c>
      <c r="D27" s="216"/>
      <c r="E27" s="159"/>
      <c r="F27" s="159"/>
      <c r="G27" s="806" t="s">
        <v>976</v>
      </c>
      <c r="H27" s="806" t="s">
        <v>976</v>
      </c>
      <c r="I27" s="456"/>
      <c r="J27" s="882"/>
      <c r="K27" s="61"/>
      <c r="L27" s="61"/>
      <c r="M27" s="1034"/>
      <c r="N27" s="62"/>
      <c r="O27" s="1034"/>
      <c r="P27" s="260" t="s">
        <v>976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976</v>
      </c>
      <c r="D28" s="216"/>
      <c r="E28" s="159"/>
      <c r="F28" s="159"/>
      <c r="G28" s="806" t="s">
        <v>976</v>
      </c>
      <c r="H28" s="806" t="s">
        <v>976</v>
      </c>
      <c r="I28" s="456"/>
      <c r="J28" s="882"/>
      <c r="K28" s="61"/>
      <c r="L28" s="61"/>
      <c r="M28" s="1034"/>
      <c r="N28" s="62"/>
      <c r="O28" s="1034"/>
      <c r="P28" s="260" t="s">
        <v>976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976</v>
      </c>
      <c r="D29" s="216"/>
      <c r="E29" s="159"/>
      <c r="F29" s="159"/>
      <c r="G29" s="806" t="s">
        <v>976</v>
      </c>
      <c r="H29" s="806" t="s">
        <v>976</v>
      </c>
      <c r="I29" s="456"/>
      <c r="J29" s="882"/>
      <c r="K29" s="61"/>
      <c r="L29" s="61"/>
      <c r="M29" s="1034"/>
      <c r="N29" s="62"/>
      <c r="O29" s="1034"/>
      <c r="P29" s="260" t="s">
        <v>976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976</v>
      </c>
      <c r="D30" s="216"/>
      <c r="E30" s="159"/>
      <c r="F30" s="159"/>
      <c r="G30" s="806" t="s">
        <v>976</v>
      </c>
      <c r="H30" s="806" t="s">
        <v>976</v>
      </c>
      <c r="I30" s="456"/>
      <c r="J30" s="882"/>
      <c r="K30" s="61"/>
      <c r="L30" s="61"/>
      <c r="M30" s="1034"/>
      <c r="N30" s="62"/>
      <c r="O30" s="1034"/>
      <c r="P30" s="260" t="s">
        <v>976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976</v>
      </c>
      <c r="D31" s="216"/>
      <c r="E31" s="159"/>
      <c r="F31" s="159"/>
      <c r="G31" s="806" t="s">
        <v>976</v>
      </c>
      <c r="H31" s="806" t="s">
        <v>976</v>
      </c>
      <c r="I31" s="456"/>
      <c r="J31" s="882"/>
      <c r="K31" s="61"/>
      <c r="L31" s="61"/>
      <c r="M31" s="1034"/>
      <c r="N31" s="62"/>
      <c r="O31" s="1034"/>
      <c r="P31" s="260" t="s">
        <v>976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976</v>
      </c>
      <c r="D32" s="216"/>
      <c r="E32" s="159"/>
      <c r="F32" s="159"/>
      <c r="G32" s="806" t="s">
        <v>976</v>
      </c>
      <c r="H32" s="806" t="s">
        <v>976</v>
      </c>
      <c r="I32" s="456"/>
      <c r="J32" s="882"/>
      <c r="K32" s="61"/>
      <c r="L32" s="61"/>
      <c r="M32" s="1034"/>
      <c r="N32" s="62"/>
      <c r="O32" s="1034"/>
      <c r="P32" s="260" t="s">
        <v>976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976</v>
      </c>
      <c r="D33" s="216"/>
      <c r="E33" s="159"/>
      <c r="F33" s="159"/>
      <c r="G33" s="806" t="s">
        <v>976</v>
      </c>
      <c r="H33" s="806" t="s">
        <v>976</v>
      </c>
      <c r="I33" s="456"/>
      <c r="J33" s="882"/>
      <c r="K33" s="61"/>
      <c r="L33" s="61"/>
      <c r="M33" s="1034"/>
      <c r="N33" s="62"/>
      <c r="O33" s="1034"/>
      <c r="P33" s="260" t="s">
        <v>976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976</v>
      </c>
      <c r="D34" s="216"/>
      <c r="E34" s="159"/>
      <c r="F34" s="159"/>
      <c r="G34" s="806" t="s">
        <v>976</v>
      </c>
      <c r="H34" s="806" t="s">
        <v>976</v>
      </c>
      <c r="I34" s="456"/>
      <c r="J34" s="882"/>
      <c r="K34" s="61"/>
      <c r="L34" s="61"/>
      <c r="M34" s="1034"/>
      <c r="N34" s="62"/>
      <c r="O34" s="1034"/>
      <c r="P34" s="260" t="s">
        <v>976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976</v>
      </c>
      <c r="D35" s="216"/>
      <c r="E35" s="159"/>
      <c r="F35" s="159"/>
      <c r="G35" s="806" t="s">
        <v>976</v>
      </c>
      <c r="H35" s="806" t="s">
        <v>976</v>
      </c>
      <c r="I35" s="456"/>
      <c r="J35" s="882"/>
      <c r="K35" s="61"/>
      <c r="L35" s="61"/>
      <c r="M35" s="1034"/>
      <c r="N35" s="62"/>
      <c r="O35" s="1034"/>
      <c r="P35" s="260" t="s">
        <v>976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976</v>
      </c>
      <c r="D36" s="216"/>
      <c r="E36" s="159"/>
      <c r="F36" s="159"/>
      <c r="G36" s="806" t="s">
        <v>976</v>
      </c>
      <c r="H36" s="806" t="s">
        <v>976</v>
      </c>
      <c r="I36" s="456"/>
      <c r="J36" s="882"/>
      <c r="K36" s="61"/>
      <c r="L36" s="61"/>
      <c r="M36" s="1034"/>
      <c r="N36" s="62"/>
      <c r="O36" s="1034"/>
      <c r="P36" s="260" t="s">
        <v>976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976</v>
      </c>
      <c r="D37" s="216"/>
      <c r="E37" s="159"/>
      <c r="F37" s="159"/>
      <c r="G37" s="806" t="s">
        <v>976</v>
      </c>
      <c r="H37" s="806" t="s">
        <v>976</v>
      </c>
      <c r="I37" s="456"/>
      <c r="J37" s="882"/>
      <c r="K37" s="61"/>
      <c r="L37" s="61"/>
      <c r="M37" s="1034"/>
      <c r="N37" s="62"/>
      <c r="O37" s="1034"/>
      <c r="P37" s="260" t="s">
        <v>976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976</v>
      </c>
      <c r="D38" s="216"/>
      <c r="E38" s="159"/>
      <c r="F38" s="159"/>
      <c r="G38" s="806" t="s">
        <v>976</v>
      </c>
      <c r="H38" s="806" t="s">
        <v>976</v>
      </c>
      <c r="I38" s="456"/>
      <c r="J38" s="882"/>
      <c r="K38" s="61"/>
      <c r="L38" s="61"/>
      <c r="M38" s="1034"/>
      <c r="N38" s="62"/>
      <c r="O38" s="1034"/>
      <c r="P38" s="260" t="s">
        <v>976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2248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44552.541557291668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1168</v>
      </c>
      <c r="T3" s="1120"/>
    </row>
    <row r="4" spans="1:20" s="80" customFormat="1" ht="15" customHeight="1" x14ac:dyDescent="0.2">
      <c r="A4" s="92"/>
      <c r="B4" s="1103"/>
      <c r="C4" s="1104" t="s">
        <v>2367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287</v>
      </c>
      <c r="T4" s="1123"/>
    </row>
    <row r="5" spans="1:20" s="80" customFormat="1" ht="11.1" customHeight="1" x14ac:dyDescent="0.2">
      <c r="A5" s="92"/>
      <c r="B5" s="1106"/>
      <c r="C5" s="1109" t="s">
        <v>2368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1212</v>
      </c>
      <c r="P8" s="51"/>
      <c r="Q8" s="941" t="s">
        <v>998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795</v>
      </c>
      <c r="Q9" s="942" t="s">
        <v>2155</v>
      </c>
      <c r="R9" s="191"/>
      <c r="S9" s="949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 t="s">
        <v>1271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2806</v>
      </c>
      <c r="P12" s="63"/>
      <c r="Q12" s="63">
        <v>-2806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125449</v>
      </c>
      <c r="P16" s="63">
        <v>83796</v>
      </c>
      <c r="Q16" s="63">
        <v>42655</v>
      </c>
      <c r="R16" s="142"/>
      <c r="S16" s="259">
        <v>251900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1242</v>
      </c>
      <c r="N19" s="141"/>
      <c r="O19" s="238">
        <v>24533990</v>
      </c>
      <c r="P19" s="238">
        <v>16430299</v>
      </c>
      <c r="Q19" s="238">
        <v>10731998</v>
      </c>
      <c r="R19" s="142"/>
      <c r="S19" s="259">
        <v>51696287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1735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1574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1500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1084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1182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965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131522</v>
      </c>
      <c r="P30" s="63"/>
      <c r="Q30" s="63"/>
      <c r="R30" s="142"/>
      <c r="S30" s="259">
        <v>131522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1" t="s">
        <v>976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991</v>
      </c>
      <c r="N32" s="142"/>
      <c r="O32" s="238">
        <v>131522</v>
      </c>
      <c r="P32" s="238">
        <v>0</v>
      </c>
      <c r="Q32" s="238">
        <v>0</v>
      </c>
      <c r="R32" s="142"/>
      <c r="S32" s="259">
        <v>131522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2787</v>
      </c>
      <c r="P36" s="63">
        <v>1866</v>
      </c>
      <c r="Q36" s="63">
        <v>4864</v>
      </c>
      <c r="R36" s="142"/>
      <c r="S36" s="259">
        <v>9517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925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>
        <v>12827</v>
      </c>
      <c r="P37" s="63">
        <v>2554</v>
      </c>
      <c r="Q37" s="63"/>
      <c r="R37" s="142"/>
      <c r="S37" s="259">
        <v>15381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1" t="s">
        <v>976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991</v>
      </c>
      <c r="N39" s="142"/>
      <c r="O39" s="238">
        <v>15614</v>
      </c>
      <c r="P39" s="238">
        <v>4420</v>
      </c>
      <c r="Q39" s="238">
        <v>4864</v>
      </c>
      <c r="R39" s="142"/>
      <c r="S39" s="259">
        <v>24898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1243</v>
      </c>
      <c r="N42" s="246"/>
      <c r="O42" s="259">
        <v>24681126</v>
      </c>
      <c r="P42" s="259">
        <v>16434719</v>
      </c>
      <c r="Q42" s="259">
        <v>10736862</v>
      </c>
      <c r="R42" s="142"/>
      <c r="S42" s="259">
        <v>51852707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2249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44552.541557291668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902</v>
      </c>
      <c r="W3" s="1120"/>
    </row>
    <row r="4" spans="1:23" s="80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3" s="80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1145</v>
      </c>
      <c r="M10" s="142"/>
      <c r="N10" s="216"/>
      <c r="O10" s="216"/>
      <c r="P10" s="246"/>
      <c r="Q10" s="142"/>
      <c r="R10" s="55" t="s">
        <v>900</v>
      </c>
      <c r="S10" s="55" t="s">
        <v>901</v>
      </c>
      <c r="T10" s="55" t="s">
        <v>1028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1170</v>
      </c>
      <c r="H11" s="152"/>
      <c r="I11" s="142"/>
      <c r="J11" s="142"/>
      <c r="K11" s="142"/>
      <c r="L11" s="238">
        <v>4576300</v>
      </c>
      <c r="M11" s="142" t="s">
        <v>1321</v>
      </c>
      <c r="N11" s="216"/>
      <c r="O11" s="216"/>
      <c r="P11" s="246"/>
      <c r="Q11" s="142" t="s">
        <v>496</v>
      </c>
      <c r="R11" s="238">
        <v>34865</v>
      </c>
      <c r="S11" s="238">
        <v>23352</v>
      </c>
      <c r="T11" s="238">
        <v>36188</v>
      </c>
      <c r="U11" s="142"/>
      <c r="V11" s="259">
        <v>94405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2148</v>
      </c>
      <c r="H14" s="941" t="s">
        <v>2150</v>
      </c>
      <c r="I14" s="939"/>
      <c r="J14" s="941" t="s">
        <v>2147</v>
      </c>
      <c r="K14" s="941" t="s">
        <v>2157</v>
      </c>
      <c r="L14" s="941" t="s">
        <v>2158</v>
      </c>
      <c r="M14" s="50" t="s">
        <v>578</v>
      </c>
      <c r="N14" s="56"/>
      <c r="O14" s="56"/>
      <c r="P14" s="51"/>
      <c r="Q14" s="191"/>
      <c r="R14" s="50" t="s">
        <v>1027</v>
      </c>
      <c r="S14" s="51"/>
      <c r="T14" s="941" t="s">
        <v>998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1169</v>
      </c>
      <c r="F15" s="942" t="s">
        <v>948</v>
      </c>
      <c r="G15" s="942" t="s">
        <v>2149</v>
      </c>
      <c r="H15" s="942" t="s">
        <v>612</v>
      </c>
      <c r="I15" s="942" t="s">
        <v>1469</v>
      </c>
      <c r="J15" s="942" t="s">
        <v>2146</v>
      </c>
      <c r="K15" s="942" t="s">
        <v>2152</v>
      </c>
      <c r="L15" s="942" t="s">
        <v>2152</v>
      </c>
      <c r="M15" s="942" t="s">
        <v>1122</v>
      </c>
      <c r="N15" s="942" t="s">
        <v>795</v>
      </c>
      <c r="O15" s="942" t="s">
        <v>1123</v>
      </c>
      <c r="P15" s="942" t="s">
        <v>1078</v>
      </c>
      <c r="Q15" s="191"/>
      <c r="R15" s="942" t="s">
        <v>1122</v>
      </c>
      <c r="S15" s="942" t="s">
        <v>795</v>
      </c>
      <c r="T15" s="942" t="s">
        <v>2156</v>
      </c>
      <c r="U15" s="191"/>
      <c r="V15" s="35" t="s">
        <v>1078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1005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2124</v>
      </c>
      <c r="D18" s="216"/>
      <c r="E18" s="255" t="s">
        <v>272</v>
      </c>
      <c r="F18" s="809" t="s">
        <v>1059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986</v>
      </c>
      <c r="D19" s="216"/>
      <c r="E19" s="159" t="s">
        <v>267</v>
      </c>
      <c r="F19" s="159" t="s">
        <v>272</v>
      </c>
      <c r="G19" s="806" t="s">
        <v>497</v>
      </c>
      <c r="H19" s="806" t="s">
        <v>439</v>
      </c>
      <c r="I19" s="456">
        <v>1</v>
      </c>
      <c r="J19" s="882">
        <v>1</v>
      </c>
      <c r="K19" s="61">
        <v>130300</v>
      </c>
      <c r="L19" s="61">
        <v>130300</v>
      </c>
      <c r="M19" s="62">
        <v>7.2717900000000002E-3</v>
      </c>
      <c r="N19" s="62">
        <v>4.8705099999999998E-3</v>
      </c>
      <c r="O19" s="62">
        <v>1.5299999999999999E-3</v>
      </c>
      <c r="P19" s="260">
        <v>1.36723E-2</v>
      </c>
      <c r="Q19" s="252"/>
      <c r="R19" s="155">
        <v>948</v>
      </c>
      <c r="S19" s="155">
        <v>635</v>
      </c>
      <c r="T19" s="155">
        <v>199</v>
      </c>
      <c r="U19" s="142"/>
      <c r="V19" s="243">
        <v>1782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1361</v>
      </c>
      <c r="D20" s="216"/>
      <c r="E20" s="159" t="s">
        <v>268</v>
      </c>
      <c r="F20" s="159" t="s">
        <v>272</v>
      </c>
      <c r="G20" s="806" t="s">
        <v>497</v>
      </c>
      <c r="H20" s="806" t="s">
        <v>1399</v>
      </c>
      <c r="I20" s="456">
        <v>1</v>
      </c>
      <c r="J20" s="882">
        <v>1</v>
      </c>
      <c r="K20" s="61">
        <v>537400</v>
      </c>
      <c r="L20" s="61">
        <v>537400</v>
      </c>
      <c r="M20" s="62">
        <v>7.2717900000000002E-3</v>
      </c>
      <c r="N20" s="62">
        <v>4.8705099999999998E-3</v>
      </c>
      <c r="O20" s="62"/>
      <c r="P20" s="260">
        <v>1.21423E-2</v>
      </c>
      <c r="Q20" s="252"/>
      <c r="R20" s="155">
        <v>3908</v>
      </c>
      <c r="S20" s="155">
        <v>2617</v>
      </c>
      <c r="T20" s="155">
        <v>0</v>
      </c>
      <c r="U20" s="142"/>
      <c r="V20" s="243">
        <v>6525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1686</v>
      </c>
      <c r="D21" s="216"/>
      <c r="E21" s="159" t="s">
        <v>269</v>
      </c>
      <c r="F21" s="159" t="s">
        <v>272</v>
      </c>
      <c r="G21" s="806" t="s">
        <v>98</v>
      </c>
      <c r="H21" s="806" t="s">
        <v>439</v>
      </c>
      <c r="I21" s="456">
        <v>1.082044</v>
      </c>
      <c r="J21" s="882">
        <v>1</v>
      </c>
      <c r="K21" s="61">
        <v>2879100</v>
      </c>
      <c r="L21" s="61">
        <v>2879100</v>
      </c>
      <c r="M21" s="62">
        <v>7.8683999999999994E-3</v>
      </c>
      <c r="N21" s="62">
        <v>5.2700999999999998E-3</v>
      </c>
      <c r="O21" s="62">
        <v>1.2500000000000001E-2</v>
      </c>
      <c r="P21" s="260">
        <v>2.5638500000000002E-2</v>
      </c>
      <c r="Q21" s="252"/>
      <c r="R21" s="155">
        <v>22654</v>
      </c>
      <c r="S21" s="155">
        <v>15173</v>
      </c>
      <c r="T21" s="155">
        <v>35989</v>
      </c>
      <c r="U21" s="142"/>
      <c r="V21" s="243">
        <v>73816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1687</v>
      </c>
      <c r="D22" s="216"/>
      <c r="E22" s="159" t="s">
        <v>1058</v>
      </c>
      <c r="F22" s="159" t="s">
        <v>272</v>
      </c>
      <c r="G22" s="806" t="s">
        <v>98</v>
      </c>
      <c r="H22" s="806" t="s">
        <v>1399</v>
      </c>
      <c r="I22" s="456">
        <v>1.082044</v>
      </c>
      <c r="J22" s="882">
        <v>1</v>
      </c>
      <c r="K22" s="61">
        <v>824500</v>
      </c>
      <c r="L22" s="61">
        <v>824500</v>
      </c>
      <c r="M22" s="62">
        <v>7.8683999999999994E-3</v>
      </c>
      <c r="N22" s="62">
        <v>5.2700999999999998E-3</v>
      </c>
      <c r="O22" s="62"/>
      <c r="P22" s="260">
        <v>1.3138499999999999E-2</v>
      </c>
      <c r="Q22" s="252"/>
      <c r="R22" s="155">
        <v>6487</v>
      </c>
      <c r="S22" s="155">
        <v>4345</v>
      </c>
      <c r="T22" s="155">
        <v>0</v>
      </c>
      <c r="U22" s="142"/>
      <c r="V22" s="243">
        <v>10832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176</v>
      </c>
      <c r="D23" s="216"/>
      <c r="E23" s="159" t="s">
        <v>758</v>
      </c>
      <c r="F23" s="159" t="s">
        <v>272</v>
      </c>
      <c r="G23" s="806" t="s">
        <v>98</v>
      </c>
      <c r="H23" s="806" t="s">
        <v>1076</v>
      </c>
      <c r="I23" s="456">
        <v>1.082044</v>
      </c>
      <c r="J23" s="882">
        <v>0.53</v>
      </c>
      <c r="K23" s="61">
        <v>205000</v>
      </c>
      <c r="L23" s="61">
        <v>205000</v>
      </c>
      <c r="M23" s="62">
        <v>4.2358200000000004E-3</v>
      </c>
      <c r="N23" s="62">
        <v>2.8370700000000001E-3</v>
      </c>
      <c r="O23" s="62"/>
      <c r="P23" s="260">
        <v>7.0728900000000001E-3</v>
      </c>
      <c r="Q23" s="252"/>
      <c r="R23" s="155">
        <v>868</v>
      </c>
      <c r="S23" s="155">
        <v>582</v>
      </c>
      <c r="T23" s="155">
        <v>0</v>
      </c>
      <c r="U23" s="142"/>
      <c r="V23" s="243">
        <v>1450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976</v>
      </c>
      <c r="D24" s="216"/>
      <c r="E24" s="159"/>
      <c r="F24" s="159"/>
      <c r="G24" s="806" t="s">
        <v>976</v>
      </c>
      <c r="H24" s="806" t="s">
        <v>976</v>
      </c>
      <c r="I24" s="456"/>
      <c r="J24" s="882"/>
      <c r="K24" s="61"/>
      <c r="L24" s="61"/>
      <c r="M24" s="62"/>
      <c r="N24" s="62"/>
      <c r="O24" s="62"/>
      <c r="P24" s="260" t="s">
        <v>976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976</v>
      </c>
      <c r="D25" s="216"/>
      <c r="E25" s="159"/>
      <c r="F25" s="159"/>
      <c r="G25" s="806" t="s">
        <v>976</v>
      </c>
      <c r="H25" s="806" t="s">
        <v>976</v>
      </c>
      <c r="I25" s="456"/>
      <c r="J25" s="882"/>
      <c r="K25" s="61"/>
      <c r="L25" s="61"/>
      <c r="M25" s="62"/>
      <c r="N25" s="62"/>
      <c r="O25" s="62"/>
      <c r="P25" s="260" t="s">
        <v>976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976</v>
      </c>
      <c r="D26" s="216"/>
      <c r="E26" s="159"/>
      <c r="F26" s="159"/>
      <c r="G26" s="806" t="s">
        <v>976</v>
      </c>
      <c r="H26" s="806" t="s">
        <v>976</v>
      </c>
      <c r="I26" s="456"/>
      <c r="J26" s="882"/>
      <c r="K26" s="61"/>
      <c r="L26" s="61"/>
      <c r="M26" s="62"/>
      <c r="N26" s="62"/>
      <c r="O26" s="62"/>
      <c r="P26" s="260" t="s">
        <v>976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976</v>
      </c>
      <c r="D27" s="216"/>
      <c r="E27" s="159"/>
      <c r="F27" s="159"/>
      <c r="G27" s="806" t="s">
        <v>976</v>
      </c>
      <c r="H27" s="806" t="s">
        <v>976</v>
      </c>
      <c r="I27" s="456"/>
      <c r="J27" s="882"/>
      <c r="K27" s="61"/>
      <c r="L27" s="61"/>
      <c r="M27" s="62"/>
      <c r="N27" s="62"/>
      <c r="O27" s="62"/>
      <c r="P27" s="260" t="s">
        <v>976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976</v>
      </c>
      <c r="D28" s="216"/>
      <c r="E28" s="159"/>
      <c r="F28" s="159"/>
      <c r="G28" s="806" t="s">
        <v>976</v>
      </c>
      <c r="H28" s="806" t="s">
        <v>976</v>
      </c>
      <c r="I28" s="456"/>
      <c r="J28" s="882"/>
      <c r="K28" s="61"/>
      <c r="L28" s="61"/>
      <c r="M28" s="62"/>
      <c r="N28" s="62"/>
      <c r="O28" s="62"/>
      <c r="P28" s="260" t="s">
        <v>976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976</v>
      </c>
      <c r="D29" s="216"/>
      <c r="E29" s="159"/>
      <c r="F29" s="159"/>
      <c r="G29" s="806" t="s">
        <v>976</v>
      </c>
      <c r="H29" s="806" t="s">
        <v>976</v>
      </c>
      <c r="I29" s="456"/>
      <c r="J29" s="882"/>
      <c r="K29" s="61"/>
      <c r="L29" s="61"/>
      <c r="M29" s="62"/>
      <c r="N29" s="62"/>
      <c r="O29" s="62"/>
      <c r="P29" s="260" t="s">
        <v>976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976</v>
      </c>
      <c r="D30" s="216"/>
      <c r="E30" s="159"/>
      <c r="F30" s="159"/>
      <c r="G30" s="806" t="s">
        <v>976</v>
      </c>
      <c r="H30" s="806" t="s">
        <v>976</v>
      </c>
      <c r="I30" s="456"/>
      <c r="J30" s="882"/>
      <c r="K30" s="61"/>
      <c r="L30" s="61"/>
      <c r="M30" s="62"/>
      <c r="N30" s="62"/>
      <c r="O30" s="62"/>
      <c r="P30" s="260" t="s">
        <v>976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976</v>
      </c>
      <c r="D31" s="216"/>
      <c r="E31" s="159"/>
      <c r="F31" s="159"/>
      <c r="G31" s="806" t="s">
        <v>976</v>
      </c>
      <c r="H31" s="806" t="s">
        <v>976</v>
      </c>
      <c r="I31" s="456"/>
      <c r="J31" s="882"/>
      <c r="K31" s="61"/>
      <c r="L31" s="61"/>
      <c r="M31" s="62"/>
      <c r="N31" s="62"/>
      <c r="O31" s="62"/>
      <c r="P31" s="260" t="s">
        <v>976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976</v>
      </c>
      <c r="D32" s="216"/>
      <c r="E32" s="159"/>
      <c r="F32" s="159"/>
      <c r="G32" s="806" t="s">
        <v>976</v>
      </c>
      <c r="H32" s="806" t="s">
        <v>976</v>
      </c>
      <c r="I32" s="456"/>
      <c r="J32" s="882"/>
      <c r="K32" s="61"/>
      <c r="L32" s="61"/>
      <c r="M32" s="62"/>
      <c r="N32" s="62"/>
      <c r="O32" s="62"/>
      <c r="P32" s="260" t="s">
        <v>976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976</v>
      </c>
      <c r="D33" s="216"/>
      <c r="E33" s="159"/>
      <c r="F33" s="159"/>
      <c r="G33" s="806" t="s">
        <v>976</v>
      </c>
      <c r="H33" s="806" t="s">
        <v>976</v>
      </c>
      <c r="I33" s="456"/>
      <c r="J33" s="882"/>
      <c r="K33" s="61"/>
      <c r="L33" s="61"/>
      <c r="M33" s="62"/>
      <c r="N33" s="62"/>
      <c r="O33" s="62"/>
      <c r="P33" s="260" t="s">
        <v>976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976</v>
      </c>
      <c r="D34" s="216"/>
      <c r="E34" s="159"/>
      <c r="F34" s="159"/>
      <c r="G34" s="806" t="s">
        <v>976</v>
      </c>
      <c r="H34" s="806" t="s">
        <v>976</v>
      </c>
      <c r="I34" s="456"/>
      <c r="J34" s="882"/>
      <c r="K34" s="61"/>
      <c r="L34" s="61"/>
      <c r="M34" s="62"/>
      <c r="N34" s="62"/>
      <c r="O34" s="62"/>
      <c r="P34" s="260" t="s">
        <v>976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976</v>
      </c>
      <c r="D35" s="216"/>
      <c r="E35" s="159"/>
      <c r="F35" s="159"/>
      <c r="G35" s="806" t="s">
        <v>976</v>
      </c>
      <c r="H35" s="806" t="s">
        <v>976</v>
      </c>
      <c r="I35" s="456"/>
      <c r="J35" s="882"/>
      <c r="K35" s="61"/>
      <c r="L35" s="61"/>
      <c r="M35" s="62"/>
      <c r="N35" s="62"/>
      <c r="O35" s="62"/>
      <c r="P35" s="260" t="s">
        <v>976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976</v>
      </c>
      <c r="D36" s="216"/>
      <c r="E36" s="159"/>
      <c r="F36" s="159"/>
      <c r="G36" s="806" t="s">
        <v>976</v>
      </c>
      <c r="H36" s="806" t="s">
        <v>976</v>
      </c>
      <c r="I36" s="456"/>
      <c r="J36" s="882"/>
      <c r="K36" s="61"/>
      <c r="L36" s="61"/>
      <c r="M36" s="62"/>
      <c r="N36" s="62"/>
      <c r="O36" s="62"/>
      <c r="P36" s="260" t="s">
        <v>976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976</v>
      </c>
      <c r="D37" s="216"/>
      <c r="E37" s="159"/>
      <c r="F37" s="159"/>
      <c r="G37" s="806" t="s">
        <v>976</v>
      </c>
      <c r="H37" s="806" t="s">
        <v>976</v>
      </c>
      <c r="I37" s="456"/>
      <c r="J37" s="882"/>
      <c r="K37" s="61"/>
      <c r="L37" s="61"/>
      <c r="M37" s="62"/>
      <c r="N37" s="62"/>
      <c r="O37" s="62"/>
      <c r="P37" s="260" t="s">
        <v>976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976</v>
      </c>
      <c r="D38" s="216"/>
      <c r="E38" s="159"/>
      <c r="F38" s="159"/>
      <c r="G38" s="806" t="s">
        <v>976</v>
      </c>
      <c r="H38" s="806" t="s">
        <v>976</v>
      </c>
      <c r="I38" s="456"/>
      <c r="J38" s="882"/>
      <c r="K38" s="61"/>
      <c r="L38" s="61"/>
      <c r="M38" s="62"/>
      <c r="N38" s="62"/>
      <c r="O38" s="62"/>
      <c r="P38" s="260" t="s">
        <v>976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991</v>
      </c>
      <c r="I39" s="254"/>
      <c r="J39" s="883"/>
      <c r="K39" s="884">
        <v>4576300</v>
      </c>
      <c r="L39" s="884">
        <v>4576300</v>
      </c>
      <c r="M39" s="252"/>
      <c r="N39" s="252"/>
      <c r="O39" s="252"/>
      <c r="P39" s="252"/>
      <c r="Q39" s="252"/>
      <c r="R39" s="884">
        <v>34865</v>
      </c>
      <c r="S39" s="884">
        <v>23352</v>
      </c>
      <c r="T39" s="884">
        <v>36188</v>
      </c>
      <c r="U39" s="142"/>
      <c r="V39" s="884">
        <v>94405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09FF387-2C83-4612-A1B2-72317452EE6D}">
      <formula1>-9999999999999</formula1>
      <formula2>9999999999999</formula2>
    </dataValidation>
    <dataValidation type="list" allowBlank="1" showInputMessage="1" showErrorMessage="1" sqref="E19:E38" xr:uid="{3E0E8908-3263-46CD-9B27-D4F59A08C4DA}">
      <formula1>INDEX(RefPILClasses,0,1)</formula1>
    </dataValidation>
    <dataValidation type="list" allowBlank="1" showInputMessage="1" showErrorMessage="1" sqref="F19:F38" xr:uid="{76553CF9-CAE2-4D3F-95DF-4F7118E7A4A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2250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44552.541557291668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902</v>
      </c>
      <c r="W3" s="1120"/>
    </row>
    <row r="4" spans="1:24" s="80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900</v>
      </c>
      <c r="S10" s="55" t="s">
        <v>901</v>
      </c>
      <c r="T10" s="55" t="s">
        <v>1028</v>
      </c>
      <c r="U10" s="142"/>
      <c r="V10" s="55" t="s">
        <v>1078</v>
      </c>
      <c r="W10" s="141"/>
      <c r="X10" s="2"/>
    </row>
    <row r="11" spans="1:24" s="886" customFormat="1" ht="9" x14ac:dyDescent="0.2">
      <c r="A11" s="60"/>
      <c r="B11" s="216"/>
      <c r="C11" s="247" t="s">
        <v>1729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2148</v>
      </c>
      <c r="H14" s="941" t="s">
        <v>2150</v>
      </c>
      <c r="I14" s="939"/>
      <c r="J14" s="941" t="s">
        <v>2147</v>
      </c>
      <c r="K14" s="941" t="s">
        <v>2157</v>
      </c>
      <c r="L14" s="941" t="s">
        <v>2205</v>
      </c>
      <c r="M14" s="50" t="s">
        <v>578</v>
      </c>
      <c r="N14" s="56"/>
      <c r="O14" s="56"/>
      <c r="P14" s="51"/>
      <c r="Q14" s="191"/>
      <c r="R14" s="50" t="s">
        <v>1027</v>
      </c>
      <c r="S14" s="51"/>
      <c r="T14" s="941" t="s">
        <v>998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1169</v>
      </c>
      <c r="F15" s="942" t="s">
        <v>948</v>
      </c>
      <c r="G15" s="942" t="s">
        <v>2149</v>
      </c>
      <c r="H15" s="942" t="s">
        <v>612</v>
      </c>
      <c r="I15" s="942" t="s">
        <v>1469</v>
      </c>
      <c r="J15" s="942" t="s">
        <v>2146</v>
      </c>
      <c r="K15" s="942" t="s">
        <v>2152</v>
      </c>
      <c r="L15" s="942" t="s">
        <v>2152</v>
      </c>
      <c r="M15" s="942" t="s">
        <v>1122</v>
      </c>
      <c r="N15" s="942" t="s">
        <v>795</v>
      </c>
      <c r="O15" s="942" t="s">
        <v>1123</v>
      </c>
      <c r="P15" s="942" t="s">
        <v>1078</v>
      </c>
      <c r="Q15" s="191"/>
      <c r="R15" s="942" t="s">
        <v>1122</v>
      </c>
      <c r="S15" s="942" t="s">
        <v>795</v>
      </c>
      <c r="T15" s="942" t="s">
        <v>2156</v>
      </c>
      <c r="U15" s="191"/>
      <c r="V15" s="35" t="s">
        <v>1078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1005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3" s="886" customFormat="1" ht="12" customHeight="1" x14ac:dyDescent="0.2">
      <c r="B18" s="885" t="s">
        <v>105</v>
      </c>
      <c r="C18" s="247">
        <v>4001</v>
      </c>
      <c r="D18" s="216"/>
      <c r="E18" s="263" t="s">
        <v>976</v>
      </c>
      <c r="F18" s="263" t="s">
        <v>976</v>
      </c>
      <c r="G18" s="804" t="s">
        <v>976</v>
      </c>
      <c r="H18" s="257"/>
      <c r="I18" s="264"/>
      <c r="J18" s="996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976</v>
      </c>
      <c r="D19" s="216"/>
      <c r="E19" s="159"/>
      <c r="F19" s="159"/>
      <c r="G19" s="806" t="s">
        <v>976</v>
      </c>
      <c r="H19" s="806" t="s">
        <v>976</v>
      </c>
      <c r="I19" s="456"/>
      <c r="J19" s="882"/>
      <c r="K19" s="61"/>
      <c r="L19" s="61"/>
      <c r="M19" s="62"/>
      <c r="N19" s="1034"/>
      <c r="O19" s="1034"/>
      <c r="P19" s="260" t="s">
        <v>976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976</v>
      </c>
      <c r="D20" s="216"/>
      <c r="E20" s="159"/>
      <c r="F20" s="159"/>
      <c r="G20" s="806" t="s">
        <v>976</v>
      </c>
      <c r="H20" s="806" t="s">
        <v>976</v>
      </c>
      <c r="I20" s="456"/>
      <c r="J20" s="882"/>
      <c r="K20" s="61"/>
      <c r="L20" s="61"/>
      <c r="M20" s="62"/>
      <c r="N20" s="1034"/>
      <c r="O20" s="1034"/>
      <c r="P20" s="260" t="s">
        <v>976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976</v>
      </c>
      <c r="D21" s="216"/>
      <c r="E21" s="159"/>
      <c r="F21" s="159"/>
      <c r="G21" s="806" t="s">
        <v>976</v>
      </c>
      <c r="H21" s="806" t="s">
        <v>976</v>
      </c>
      <c r="I21" s="456"/>
      <c r="J21" s="882"/>
      <c r="K21" s="61"/>
      <c r="L21" s="61"/>
      <c r="M21" s="62"/>
      <c r="N21" s="1034"/>
      <c r="O21" s="1034"/>
      <c r="P21" s="260" t="s">
        <v>976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976</v>
      </c>
      <c r="D22" s="216"/>
      <c r="E22" s="159"/>
      <c r="F22" s="159"/>
      <c r="G22" s="806" t="s">
        <v>976</v>
      </c>
      <c r="H22" s="806" t="s">
        <v>976</v>
      </c>
      <c r="I22" s="456"/>
      <c r="J22" s="882"/>
      <c r="K22" s="61"/>
      <c r="L22" s="61"/>
      <c r="M22" s="62"/>
      <c r="N22" s="1034"/>
      <c r="O22" s="1034"/>
      <c r="P22" s="260" t="s">
        <v>976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976</v>
      </c>
      <c r="D23" s="216"/>
      <c r="E23" s="159"/>
      <c r="F23" s="159"/>
      <c r="G23" s="806" t="s">
        <v>976</v>
      </c>
      <c r="H23" s="806" t="s">
        <v>976</v>
      </c>
      <c r="I23" s="456"/>
      <c r="J23" s="882"/>
      <c r="K23" s="61"/>
      <c r="L23" s="61"/>
      <c r="M23" s="62"/>
      <c r="N23" s="1034"/>
      <c r="O23" s="1034"/>
      <c r="P23" s="260" t="s">
        <v>976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976</v>
      </c>
      <c r="D24" s="216"/>
      <c r="E24" s="159"/>
      <c r="F24" s="159"/>
      <c r="G24" s="806" t="s">
        <v>976</v>
      </c>
      <c r="H24" s="806" t="s">
        <v>976</v>
      </c>
      <c r="I24" s="456"/>
      <c r="J24" s="882"/>
      <c r="K24" s="61"/>
      <c r="L24" s="61"/>
      <c r="M24" s="62"/>
      <c r="N24" s="1034"/>
      <c r="O24" s="1034"/>
      <c r="P24" s="260" t="s">
        <v>976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976</v>
      </c>
      <c r="D25" s="216"/>
      <c r="E25" s="159"/>
      <c r="F25" s="159"/>
      <c r="G25" s="806" t="s">
        <v>976</v>
      </c>
      <c r="H25" s="806" t="s">
        <v>976</v>
      </c>
      <c r="I25" s="456"/>
      <c r="J25" s="882"/>
      <c r="K25" s="61"/>
      <c r="L25" s="61"/>
      <c r="M25" s="62"/>
      <c r="N25" s="1034"/>
      <c r="O25" s="1034"/>
      <c r="P25" s="260" t="s">
        <v>976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976</v>
      </c>
      <c r="D26" s="216"/>
      <c r="E26" s="159"/>
      <c r="F26" s="159"/>
      <c r="G26" s="806" t="s">
        <v>976</v>
      </c>
      <c r="H26" s="806" t="s">
        <v>976</v>
      </c>
      <c r="I26" s="456"/>
      <c r="J26" s="882"/>
      <c r="K26" s="61"/>
      <c r="L26" s="61"/>
      <c r="M26" s="62"/>
      <c r="N26" s="1034"/>
      <c r="O26" s="1034"/>
      <c r="P26" s="260" t="s">
        <v>976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976</v>
      </c>
      <c r="D27" s="216"/>
      <c r="E27" s="159"/>
      <c r="F27" s="159"/>
      <c r="G27" s="806" t="s">
        <v>976</v>
      </c>
      <c r="H27" s="806" t="s">
        <v>976</v>
      </c>
      <c r="I27" s="456"/>
      <c r="J27" s="882"/>
      <c r="K27" s="61"/>
      <c r="L27" s="61"/>
      <c r="M27" s="62"/>
      <c r="N27" s="1034"/>
      <c r="O27" s="1034"/>
      <c r="P27" s="260" t="s">
        <v>976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976</v>
      </c>
      <c r="D28" s="216"/>
      <c r="E28" s="159"/>
      <c r="F28" s="159"/>
      <c r="G28" s="806" t="s">
        <v>976</v>
      </c>
      <c r="H28" s="806" t="s">
        <v>976</v>
      </c>
      <c r="I28" s="456"/>
      <c r="J28" s="882"/>
      <c r="K28" s="61"/>
      <c r="L28" s="61"/>
      <c r="M28" s="62"/>
      <c r="N28" s="1034"/>
      <c r="O28" s="1034"/>
      <c r="P28" s="260" t="s">
        <v>976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976</v>
      </c>
      <c r="D29" s="216"/>
      <c r="E29" s="159"/>
      <c r="F29" s="159"/>
      <c r="G29" s="806" t="s">
        <v>976</v>
      </c>
      <c r="H29" s="806" t="s">
        <v>976</v>
      </c>
      <c r="I29" s="456"/>
      <c r="J29" s="882"/>
      <c r="K29" s="61"/>
      <c r="L29" s="61"/>
      <c r="M29" s="62"/>
      <c r="N29" s="1034"/>
      <c r="O29" s="1034"/>
      <c r="P29" s="260" t="s">
        <v>976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976</v>
      </c>
      <c r="D30" s="216"/>
      <c r="E30" s="159"/>
      <c r="F30" s="159"/>
      <c r="G30" s="806" t="s">
        <v>976</v>
      </c>
      <c r="H30" s="806" t="s">
        <v>976</v>
      </c>
      <c r="I30" s="456"/>
      <c r="J30" s="882"/>
      <c r="K30" s="61"/>
      <c r="L30" s="61"/>
      <c r="M30" s="62"/>
      <c r="N30" s="1034"/>
      <c r="O30" s="1034"/>
      <c r="P30" s="260" t="s">
        <v>976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976</v>
      </c>
      <c r="D31" s="216"/>
      <c r="E31" s="159"/>
      <c r="F31" s="159"/>
      <c r="G31" s="806" t="s">
        <v>976</v>
      </c>
      <c r="H31" s="806" t="s">
        <v>976</v>
      </c>
      <c r="I31" s="456"/>
      <c r="J31" s="882"/>
      <c r="K31" s="61"/>
      <c r="L31" s="61"/>
      <c r="M31" s="62"/>
      <c r="N31" s="1034"/>
      <c r="O31" s="1034"/>
      <c r="P31" s="260" t="s">
        <v>976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976</v>
      </c>
      <c r="D32" s="216"/>
      <c r="E32" s="159"/>
      <c r="F32" s="159"/>
      <c r="G32" s="806" t="s">
        <v>976</v>
      </c>
      <c r="H32" s="806" t="s">
        <v>976</v>
      </c>
      <c r="I32" s="456"/>
      <c r="J32" s="882"/>
      <c r="K32" s="61"/>
      <c r="L32" s="61"/>
      <c r="M32" s="62"/>
      <c r="N32" s="1034"/>
      <c r="O32" s="1034"/>
      <c r="P32" s="260" t="s">
        <v>976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976</v>
      </c>
      <c r="D33" s="216"/>
      <c r="E33" s="159"/>
      <c r="F33" s="159"/>
      <c r="G33" s="806" t="s">
        <v>976</v>
      </c>
      <c r="H33" s="806" t="s">
        <v>976</v>
      </c>
      <c r="I33" s="456"/>
      <c r="J33" s="882"/>
      <c r="K33" s="61"/>
      <c r="L33" s="61"/>
      <c r="M33" s="62"/>
      <c r="N33" s="1034"/>
      <c r="O33" s="1034"/>
      <c r="P33" s="260" t="s">
        <v>976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976</v>
      </c>
      <c r="D34" s="216"/>
      <c r="E34" s="159"/>
      <c r="F34" s="159"/>
      <c r="G34" s="806" t="s">
        <v>976</v>
      </c>
      <c r="H34" s="806" t="s">
        <v>976</v>
      </c>
      <c r="I34" s="456"/>
      <c r="J34" s="882"/>
      <c r="K34" s="61"/>
      <c r="L34" s="61"/>
      <c r="M34" s="62"/>
      <c r="N34" s="1034"/>
      <c r="O34" s="1034"/>
      <c r="P34" s="260" t="s">
        <v>976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976</v>
      </c>
      <c r="D35" s="216"/>
      <c r="E35" s="159"/>
      <c r="F35" s="159"/>
      <c r="G35" s="806" t="s">
        <v>976</v>
      </c>
      <c r="H35" s="806" t="s">
        <v>976</v>
      </c>
      <c r="I35" s="456"/>
      <c r="J35" s="882"/>
      <c r="K35" s="61"/>
      <c r="L35" s="61"/>
      <c r="M35" s="62"/>
      <c r="N35" s="1034"/>
      <c r="O35" s="1034"/>
      <c r="P35" s="260" t="s">
        <v>976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976</v>
      </c>
      <c r="D36" s="216"/>
      <c r="E36" s="159"/>
      <c r="F36" s="159"/>
      <c r="G36" s="806" t="s">
        <v>976</v>
      </c>
      <c r="H36" s="806" t="s">
        <v>976</v>
      </c>
      <c r="I36" s="456"/>
      <c r="J36" s="882"/>
      <c r="K36" s="61"/>
      <c r="L36" s="61"/>
      <c r="M36" s="62"/>
      <c r="N36" s="1034"/>
      <c r="O36" s="1034"/>
      <c r="P36" s="260" t="s">
        <v>976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976</v>
      </c>
      <c r="D37" s="216"/>
      <c r="E37" s="159"/>
      <c r="F37" s="159"/>
      <c r="G37" s="806" t="s">
        <v>976</v>
      </c>
      <c r="H37" s="806" t="s">
        <v>976</v>
      </c>
      <c r="I37" s="456"/>
      <c r="J37" s="882"/>
      <c r="K37" s="61"/>
      <c r="L37" s="61"/>
      <c r="M37" s="62"/>
      <c r="N37" s="1034"/>
      <c r="O37" s="1034"/>
      <c r="P37" s="260" t="s">
        <v>976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976</v>
      </c>
      <c r="D38" s="216"/>
      <c r="E38" s="159"/>
      <c r="F38" s="159"/>
      <c r="G38" s="806" t="s">
        <v>976</v>
      </c>
      <c r="H38" s="806" t="s">
        <v>976</v>
      </c>
      <c r="I38" s="456"/>
      <c r="J38" s="882"/>
      <c r="K38" s="61"/>
      <c r="L38" s="61"/>
      <c r="M38" s="62"/>
      <c r="N38" s="1034"/>
      <c r="O38" s="1034"/>
      <c r="P38" s="260" t="s">
        <v>976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2251</v>
      </c>
      <c r="B1" s="993" t="s">
        <v>2178</v>
      </c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44552.541557291668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902</v>
      </c>
      <c r="W3" s="1120"/>
    </row>
    <row r="4" spans="1:24" s="80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900</v>
      </c>
      <c r="S10" s="55" t="s">
        <v>901</v>
      </c>
      <c r="T10" s="55" t="s">
        <v>1028</v>
      </c>
      <c r="U10" s="142"/>
      <c r="V10" s="55" t="s">
        <v>1078</v>
      </c>
      <c r="W10" s="141"/>
      <c r="X10" s="2"/>
    </row>
    <row r="11" spans="1:24" s="886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2148</v>
      </c>
      <c r="H14" s="941" t="s">
        <v>2150</v>
      </c>
      <c r="I14" s="939"/>
      <c r="J14" s="941" t="s">
        <v>2147</v>
      </c>
      <c r="K14" s="941" t="s">
        <v>2157</v>
      </c>
      <c r="L14" s="941" t="s">
        <v>2158</v>
      </c>
      <c r="M14" s="50" t="s">
        <v>578</v>
      </c>
      <c r="N14" s="56"/>
      <c r="O14" s="56"/>
      <c r="P14" s="51"/>
      <c r="Q14" s="191"/>
      <c r="R14" s="50" t="s">
        <v>1027</v>
      </c>
      <c r="S14" s="51"/>
      <c r="T14" s="941" t="s">
        <v>998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1169</v>
      </c>
      <c r="F15" s="942" t="s">
        <v>948</v>
      </c>
      <c r="G15" s="942" t="s">
        <v>2149</v>
      </c>
      <c r="H15" s="942" t="s">
        <v>612</v>
      </c>
      <c r="I15" s="942" t="s">
        <v>1469</v>
      </c>
      <c r="J15" s="942" t="s">
        <v>2146</v>
      </c>
      <c r="K15" s="942" t="s">
        <v>2152</v>
      </c>
      <c r="L15" s="942" t="s">
        <v>2152</v>
      </c>
      <c r="M15" s="942" t="s">
        <v>1122</v>
      </c>
      <c r="N15" s="942" t="s">
        <v>795</v>
      </c>
      <c r="O15" s="942" t="s">
        <v>1123</v>
      </c>
      <c r="P15" s="942" t="s">
        <v>1078</v>
      </c>
      <c r="Q15" s="191"/>
      <c r="R15" s="942" t="s">
        <v>1122</v>
      </c>
      <c r="S15" s="942" t="s">
        <v>795</v>
      </c>
      <c r="T15" s="942" t="s">
        <v>2156</v>
      </c>
      <c r="U15" s="191"/>
      <c r="V15" s="35" t="s">
        <v>1078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1005</v>
      </c>
      <c r="K17" s="12" t="s">
        <v>1113</v>
      </c>
      <c r="L17" s="12" t="s">
        <v>1113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86" customFormat="1" ht="12" customHeight="1" x14ac:dyDescent="0.2">
      <c r="B18" s="885" t="s">
        <v>105</v>
      </c>
      <c r="C18" s="247">
        <v>6001</v>
      </c>
      <c r="D18" s="216"/>
      <c r="E18" s="263" t="s">
        <v>976</v>
      </c>
      <c r="F18" s="263" t="s">
        <v>976</v>
      </c>
      <c r="G18" s="804" t="s">
        <v>976</v>
      </c>
      <c r="H18" s="257"/>
      <c r="I18" s="264"/>
      <c r="J18" s="996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976</v>
      </c>
      <c r="D19" s="216"/>
      <c r="E19" s="159"/>
      <c r="F19" s="159"/>
      <c r="G19" s="806" t="s">
        <v>976</v>
      </c>
      <c r="H19" s="806" t="s">
        <v>976</v>
      </c>
      <c r="I19" s="456"/>
      <c r="J19" s="882"/>
      <c r="K19" s="61"/>
      <c r="L19" s="61"/>
      <c r="M19" s="1034"/>
      <c r="N19" s="62"/>
      <c r="O19" s="1034"/>
      <c r="P19" s="260" t="s">
        <v>976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976</v>
      </c>
      <c r="D20" s="216"/>
      <c r="E20" s="159"/>
      <c r="F20" s="159"/>
      <c r="G20" s="806" t="s">
        <v>976</v>
      </c>
      <c r="H20" s="806" t="s">
        <v>976</v>
      </c>
      <c r="I20" s="456"/>
      <c r="J20" s="882"/>
      <c r="K20" s="61"/>
      <c r="L20" s="61"/>
      <c r="M20" s="1034"/>
      <c r="N20" s="62"/>
      <c r="O20" s="1034"/>
      <c r="P20" s="260" t="s">
        <v>976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976</v>
      </c>
      <c r="D21" s="216"/>
      <c r="E21" s="159"/>
      <c r="F21" s="159"/>
      <c r="G21" s="806" t="s">
        <v>976</v>
      </c>
      <c r="H21" s="806" t="s">
        <v>976</v>
      </c>
      <c r="I21" s="456"/>
      <c r="J21" s="882"/>
      <c r="K21" s="61"/>
      <c r="L21" s="61"/>
      <c r="M21" s="1034"/>
      <c r="N21" s="62"/>
      <c r="O21" s="1034"/>
      <c r="P21" s="260" t="s">
        <v>976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976</v>
      </c>
      <c r="D22" s="216"/>
      <c r="E22" s="159"/>
      <c r="F22" s="159"/>
      <c r="G22" s="806" t="s">
        <v>976</v>
      </c>
      <c r="H22" s="806" t="s">
        <v>976</v>
      </c>
      <c r="I22" s="456"/>
      <c r="J22" s="882"/>
      <c r="K22" s="61"/>
      <c r="L22" s="61"/>
      <c r="M22" s="1034"/>
      <c r="N22" s="62"/>
      <c r="O22" s="1034"/>
      <c r="P22" s="260" t="s">
        <v>976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976</v>
      </c>
      <c r="D23" s="216"/>
      <c r="E23" s="159"/>
      <c r="F23" s="159"/>
      <c r="G23" s="806" t="s">
        <v>976</v>
      </c>
      <c r="H23" s="806" t="s">
        <v>976</v>
      </c>
      <c r="I23" s="456"/>
      <c r="J23" s="882"/>
      <c r="K23" s="61"/>
      <c r="L23" s="61"/>
      <c r="M23" s="1034"/>
      <c r="N23" s="62"/>
      <c r="O23" s="1034"/>
      <c r="P23" s="260" t="s">
        <v>976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976</v>
      </c>
      <c r="D24" s="216"/>
      <c r="E24" s="159"/>
      <c r="F24" s="159"/>
      <c r="G24" s="806" t="s">
        <v>976</v>
      </c>
      <c r="H24" s="806" t="s">
        <v>976</v>
      </c>
      <c r="I24" s="456"/>
      <c r="J24" s="882"/>
      <c r="K24" s="61"/>
      <c r="L24" s="61"/>
      <c r="M24" s="1034"/>
      <c r="N24" s="62"/>
      <c r="O24" s="1034"/>
      <c r="P24" s="260" t="s">
        <v>976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976</v>
      </c>
      <c r="D25" s="216"/>
      <c r="E25" s="159"/>
      <c r="F25" s="159"/>
      <c r="G25" s="806" t="s">
        <v>976</v>
      </c>
      <c r="H25" s="806" t="s">
        <v>976</v>
      </c>
      <c r="I25" s="456"/>
      <c r="J25" s="882"/>
      <c r="K25" s="61"/>
      <c r="L25" s="61"/>
      <c r="M25" s="1034"/>
      <c r="N25" s="62"/>
      <c r="O25" s="1034"/>
      <c r="P25" s="260" t="s">
        <v>976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976</v>
      </c>
      <c r="D26" s="216"/>
      <c r="E26" s="159"/>
      <c r="F26" s="159"/>
      <c r="G26" s="806" t="s">
        <v>976</v>
      </c>
      <c r="H26" s="806" t="s">
        <v>976</v>
      </c>
      <c r="I26" s="456"/>
      <c r="J26" s="882"/>
      <c r="K26" s="61"/>
      <c r="L26" s="61"/>
      <c r="M26" s="1034"/>
      <c r="N26" s="62"/>
      <c r="O26" s="1034"/>
      <c r="P26" s="260" t="s">
        <v>976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976</v>
      </c>
      <c r="D27" s="216"/>
      <c r="E27" s="159"/>
      <c r="F27" s="159"/>
      <c r="G27" s="806" t="s">
        <v>976</v>
      </c>
      <c r="H27" s="806" t="s">
        <v>976</v>
      </c>
      <c r="I27" s="456"/>
      <c r="J27" s="882"/>
      <c r="K27" s="61"/>
      <c r="L27" s="61"/>
      <c r="M27" s="1034"/>
      <c r="N27" s="62"/>
      <c r="O27" s="1034"/>
      <c r="P27" s="260" t="s">
        <v>976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976</v>
      </c>
      <c r="D28" s="216"/>
      <c r="E28" s="159"/>
      <c r="F28" s="159"/>
      <c r="G28" s="806" t="s">
        <v>976</v>
      </c>
      <c r="H28" s="806" t="s">
        <v>976</v>
      </c>
      <c r="I28" s="456"/>
      <c r="J28" s="882"/>
      <c r="K28" s="61"/>
      <c r="L28" s="61"/>
      <c r="M28" s="1034"/>
      <c r="N28" s="62"/>
      <c r="O28" s="1034"/>
      <c r="P28" s="260" t="s">
        <v>976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976</v>
      </c>
      <c r="D29" s="216"/>
      <c r="E29" s="159"/>
      <c r="F29" s="159"/>
      <c r="G29" s="806" t="s">
        <v>976</v>
      </c>
      <c r="H29" s="806" t="s">
        <v>976</v>
      </c>
      <c r="I29" s="456"/>
      <c r="J29" s="882"/>
      <c r="K29" s="61"/>
      <c r="L29" s="61"/>
      <c r="M29" s="1034"/>
      <c r="N29" s="62"/>
      <c r="O29" s="1034"/>
      <c r="P29" s="260" t="s">
        <v>976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976</v>
      </c>
      <c r="D30" s="216"/>
      <c r="E30" s="159"/>
      <c r="F30" s="159"/>
      <c r="G30" s="806" t="s">
        <v>976</v>
      </c>
      <c r="H30" s="806" t="s">
        <v>976</v>
      </c>
      <c r="I30" s="456"/>
      <c r="J30" s="882"/>
      <c r="K30" s="61"/>
      <c r="L30" s="61"/>
      <c r="M30" s="1034"/>
      <c r="N30" s="62"/>
      <c r="O30" s="1034"/>
      <c r="P30" s="260" t="s">
        <v>976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976</v>
      </c>
      <c r="D31" s="216"/>
      <c r="E31" s="159"/>
      <c r="F31" s="159"/>
      <c r="G31" s="806" t="s">
        <v>976</v>
      </c>
      <c r="H31" s="806" t="s">
        <v>976</v>
      </c>
      <c r="I31" s="456"/>
      <c r="J31" s="882"/>
      <c r="K31" s="61"/>
      <c r="L31" s="61"/>
      <c r="M31" s="1034"/>
      <c r="N31" s="62"/>
      <c r="O31" s="1034"/>
      <c r="P31" s="260" t="s">
        <v>976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976</v>
      </c>
      <c r="D32" s="216"/>
      <c r="E32" s="159"/>
      <c r="F32" s="159"/>
      <c r="G32" s="806" t="s">
        <v>976</v>
      </c>
      <c r="H32" s="806" t="s">
        <v>976</v>
      </c>
      <c r="I32" s="456"/>
      <c r="J32" s="882"/>
      <c r="K32" s="61"/>
      <c r="L32" s="61"/>
      <c r="M32" s="1034"/>
      <c r="N32" s="62"/>
      <c r="O32" s="1034"/>
      <c r="P32" s="260" t="s">
        <v>976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976</v>
      </c>
      <c r="D33" s="216"/>
      <c r="E33" s="159"/>
      <c r="F33" s="159"/>
      <c r="G33" s="806" t="s">
        <v>976</v>
      </c>
      <c r="H33" s="806" t="s">
        <v>976</v>
      </c>
      <c r="I33" s="456"/>
      <c r="J33" s="882"/>
      <c r="K33" s="61"/>
      <c r="L33" s="61"/>
      <c r="M33" s="1034"/>
      <c r="N33" s="62"/>
      <c r="O33" s="1034"/>
      <c r="P33" s="260" t="s">
        <v>976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976</v>
      </c>
      <c r="D34" s="216"/>
      <c r="E34" s="159"/>
      <c r="F34" s="159"/>
      <c r="G34" s="806" t="s">
        <v>976</v>
      </c>
      <c r="H34" s="806" t="s">
        <v>976</v>
      </c>
      <c r="I34" s="456"/>
      <c r="J34" s="882"/>
      <c r="K34" s="61"/>
      <c r="L34" s="61"/>
      <c r="M34" s="1034"/>
      <c r="N34" s="62"/>
      <c r="O34" s="1034"/>
      <c r="P34" s="260" t="s">
        <v>976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976</v>
      </c>
      <c r="D35" s="216"/>
      <c r="E35" s="159"/>
      <c r="F35" s="159"/>
      <c r="G35" s="806" t="s">
        <v>976</v>
      </c>
      <c r="H35" s="806" t="s">
        <v>976</v>
      </c>
      <c r="I35" s="456"/>
      <c r="J35" s="882"/>
      <c r="K35" s="61"/>
      <c r="L35" s="61"/>
      <c r="M35" s="1034"/>
      <c r="N35" s="62"/>
      <c r="O35" s="1034"/>
      <c r="P35" s="260" t="s">
        <v>976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976</v>
      </c>
      <c r="D36" s="216"/>
      <c r="E36" s="159"/>
      <c r="F36" s="159"/>
      <c r="G36" s="806" t="s">
        <v>976</v>
      </c>
      <c r="H36" s="806" t="s">
        <v>976</v>
      </c>
      <c r="I36" s="456"/>
      <c r="J36" s="882"/>
      <c r="K36" s="61"/>
      <c r="L36" s="61"/>
      <c r="M36" s="1034"/>
      <c r="N36" s="62"/>
      <c r="O36" s="1034"/>
      <c r="P36" s="260" t="s">
        <v>976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976</v>
      </c>
      <c r="D37" s="216"/>
      <c r="E37" s="159"/>
      <c r="F37" s="159"/>
      <c r="G37" s="806" t="s">
        <v>976</v>
      </c>
      <c r="H37" s="806" t="s">
        <v>976</v>
      </c>
      <c r="I37" s="456"/>
      <c r="J37" s="882"/>
      <c r="K37" s="61"/>
      <c r="L37" s="61"/>
      <c r="M37" s="1034"/>
      <c r="N37" s="62"/>
      <c r="O37" s="1034"/>
      <c r="P37" s="260" t="s">
        <v>976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976</v>
      </c>
      <c r="D38" s="216"/>
      <c r="E38" s="159"/>
      <c r="F38" s="159"/>
      <c r="G38" s="806" t="s">
        <v>976</v>
      </c>
      <c r="H38" s="806" t="s">
        <v>976</v>
      </c>
      <c r="I38" s="456"/>
      <c r="J38" s="882"/>
      <c r="K38" s="61"/>
      <c r="L38" s="61"/>
      <c r="M38" s="1034"/>
      <c r="N38" s="62"/>
      <c r="O38" s="1034"/>
      <c r="P38" s="260" t="s">
        <v>976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2252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44552.541557291668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902</v>
      </c>
      <c r="T3" s="1120"/>
    </row>
    <row r="4" spans="1:20" s="80" customFormat="1" ht="15" customHeight="1" x14ac:dyDescent="0.2">
      <c r="A4" s="92"/>
      <c r="B4" s="1103"/>
      <c r="C4" s="1104" t="s">
        <v>2367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198</v>
      </c>
      <c r="T4" s="1123"/>
    </row>
    <row r="5" spans="1:20" s="80" customFormat="1" ht="11.1" customHeight="1" x14ac:dyDescent="0.2">
      <c r="A5" s="92"/>
      <c r="B5" s="1106"/>
      <c r="C5" s="1109" t="s">
        <v>2368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1027</v>
      </c>
      <c r="P8" s="51"/>
      <c r="Q8" s="941" t="s">
        <v>998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795</v>
      </c>
      <c r="Q9" s="942" t="s">
        <v>2156</v>
      </c>
      <c r="R9" s="191"/>
      <c r="S9" s="35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871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945</v>
      </c>
      <c r="N15" s="141"/>
      <c r="O15" s="238">
        <v>34865</v>
      </c>
      <c r="P15" s="238">
        <v>23352</v>
      </c>
      <c r="Q15" s="238">
        <v>36188</v>
      </c>
      <c r="R15" s="142"/>
      <c r="S15" s="259">
        <v>94405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1735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1574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1500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1084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1182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965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1" t="s">
        <v>2324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496</v>
      </c>
      <c r="O26" s="63">
        <v>16860</v>
      </c>
      <c r="P26" s="63">
        <v>4241</v>
      </c>
      <c r="Q26" s="63"/>
      <c r="R26" s="142"/>
      <c r="S26" s="259">
        <v>21101</v>
      </c>
      <c r="T26" s="141"/>
    </row>
    <row r="27" spans="1:20" s="2" customFormat="1" ht="11.1" customHeight="1" x14ac:dyDescent="0.2">
      <c r="A27" s="60"/>
      <c r="B27" s="216"/>
      <c r="C27" s="216" t="s">
        <v>1786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991</v>
      </c>
      <c r="N27" s="142"/>
      <c r="O27" s="238">
        <v>16860</v>
      </c>
      <c r="P27" s="238">
        <v>4241</v>
      </c>
      <c r="Q27" s="238">
        <v>0</v>
      </c>
      <c r="R27" s="142"/>
      <c r="S27" s="259">
        <v>21101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1053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1416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1036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1717</v>
      </c>
      <c r="D35" s="216"/>
      <c r="E35" s="268" t="s">
        <v>1442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1261</v>
      </c>
      <c r="D36" s="216"/>
      <c r="E36" s="268" t="s">
        <v>1056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1" t="s">
        <v>976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51725</v>
      </c>
      <c r="P41" s="259">
        <v>27593</v>
      </c>
      <c r="Q41" s="259">
        <v>36188</v>
      </c>
      <c r="R41" s="142"/>
      <c r="S41" s="259">
        <v>115506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2253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44552.541557291668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2366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281</v>
      </c>
      <c r="X3" s="1120"/>
      <c r="Y3" s="85"/>
    </row>
    <row r="4" spans="1:25" s="398" customFormat="1" ht="15" customHeight="1" x14ac:dyDescent="0.2">
      <c r="A4" s="92"/>
      <c r="B4" s="1103"/>
      <c r="C4" s="1104" t="s">
        <v>2367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2369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1078</v>
      </c>
      <c r="R8" s="142"/>
      <c r="S8" s="42" t="s">
        <v>879</v>
      </c>
      <c r="T8" s="42" t="s">
        <v>880</v>
      </c>
      <c r="U8" s="42" t="s">
        <v>881</v>
      </c>
      <c r="V8" s="42" t="s">
        <v>363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982</v>
      </c>
      <c r="D9" s="141"/>
      <c r="E9" s="141" t="s">
        <v>1449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0.56466000000000005</v>
      </c>
      <c r="T9" s="888">
        <v>1.533E-2</v>
      </c>
      <c r="U9" s="888">
        <v>0.31519000000000003</v>
      </c>
      <c r="V9" s="888">
        <v>0.10482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2159</v>
      </c>
      <c r="I11" s="941" t="s">
        <v>2159</v>
      </c>
      <c r="J11" s="941" t="s">
        <v>1144</v>
      </c>
      <c r="K11" s="941" t="s">
        <v>1144</v>
      </c>
      <c r="L11" s="242"/>
      <c r="M11" s="939"/>
      <c r="N11" s="141"/>
      <c r="O11" s="274" t="s">
        <v>1212</v>
      </c>
      <c r="P11" s="275"/>
      <c r="Q11" s="939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2160</v>
      </c>
      <c r="I12" s="949" t="s">
        <v>2161</v>
      </c>
      <c r="J12" s="942" t="s">
        <v>1444</v>
      </c>
      <c r="K12" s="942" t="s">
        <v>1148</v>
      </c>
      <c r="L12" s="242"/>
      <c r="M12" s="949" t="s">
        <v>1356</v>
      </c>
      <c r="N12" s="141"/>
      <c r="O12" s="27" t="s">
        <v>1122</v>
      </c>
      <c r="P12" s="27" t="s">
        <v>795</v>
      </c>
      <c r="Q12" s="950" t="s">
        <v>997</v>
      </c>
      <c r="R12" s="141"/>
      <c r="S12" s="877" t="s">
        <v>879</v>
      </c>
      <c r="T12" s="877" t="s">
        <v>880</v>
      </c>
      <c r="U12" s="877" t="s">
        <v>881</v>
      </c>
      <c r="V12" s="877" t="s">
        <v>363</v>
      </c>
      <c r="W12" s="877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1113</v>
      </c>
      <c r="I14" s="12" t="s">
        <v>1113</v>
      </c>
      <c r="J14" s="12" t="s">
        <v>1113</v>
      </c>
      <c r="K14" s="12" t="s">
        <v>1113</v>
      </c>
      <c r="L14" s="244"/>
      <c r="M14" s="12" t="s">
        <v>1113</v>
      </c>
      <c r="N14" s="142"/>
      <c r="O14" s="49" t="s">
        <v>1113</v>
      </c>
      <c r="P14" s="49" t="s">
        <v>1113</v>
      </c>
      <c r="Q14" s="49" t="s">
        <v>1113</v>
      </c>
      <c r="R14" s="142"/>
      <c r="S14" s="49" t="s">
        <v>1113</v>
      </c>
      <c r="T14" s="49" t="s">
        <v>1113</v>
      </c>
      <c r="U14" s="49" t="s">
        <v>1113</v>
      </c>
      <c r="V14" s="49" t="s">
        <v>1113</v>
      </c>
      <c r="W14" s="49" t="s">
        <v>1113</v>
      </c>
      <c r="X14" s="141"/>
    </row>
    <row r="15" spans="1:25" s="8" customFormat="1" ht="9" customHeight="1" x14ac:dyDescent="0.2">
      <c r="A15" s="129"/>
      <c r="B15" s="148"/>
      <c r="C15" s="113" t="s">
        <v>1293</v>
      </c>
      <c r="D15" s="148"/>
      <c r="E15" s="141" t="s">
        <v>1115</v>
      </c>
      <c r="F15" s="141"/>
      <c r="G15" s="142" t="s">
        <v>496</v>
      </c>
      <c r="H15" s="238">
        <v>2498467000</v>
      </c>
      <c r="I15" s="238">
        <v>2498467000</v>
      </c>
      <c r="J15" s="238">
        <v>2498467000</v>
      </c>
      <c r="K15" s="238">
        <v>2498467000</v>
      </c>
      <c r="L15" s="377"/>
      <c r="M15" s="259">
        <v>34159791</v>
      </c>
      <c r="N15" s="276"/>
      <c r="O15" s="238">
        <v>18168327</v>
      </c>
      <c r="P15" s="238">
        <v>12168809</v>
      </c>
      <c r="Q15" s="238">
        <v>3822655</v>
      </c>
      <c r="R15" s="276"/>
      <c r="S15" s="63">
        <v>2237507</v>
      </c>
      <c r="T15" s="63">
        <v>12666</v>
      </c>
      <c r="U15" s="63">
        <v>1412595</v>
      </c>
      <c r="V15" s="63">
        <v>159887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1294</v>
      </c>
      <c r="D16" s="141"/>
      <c r="E16" s="141" t="s">
        <v>985</v>
      </c>
      <c r="F16" s="141"/>
      <c r="G16" s="142" t="s">
        <v>496</v>
      </c>
      <c r="H16" s="238">
        <v>21880700</v>
      </c>
      <c r="I16" s="238">
        <v>42785520.780000001</v>
      </c>
      <c r="J16" s="238">
        <v>21880700</v>
      </c>
      <c r="K16" s="238">
        <v>42785520.780000001</v>
      </c>
      <c r="L16" s="377"/>
      <c r="M16" s="259">
        <v>552991</v>
      </c>
      <c r="N16" s="276"/>
      <c r="O16" s="238">
        <v>311127</v>
      </c>
      <c r="P16" s="238">
        <v>208387</v>
      </c>
      <c r="Q16" s="238">
        <v>33477</v>
      </c>
      <c r="R16" s="276"/>
      <c r="S16" s="63">
        <v>26628</v>
      </c>
      <c r="T16" s="63">
        <v>192</v>
      </c>
      <c r="U16" s="63">
        <v>5842</v>
      </c>
      <c r="V16" s="63">
        <v>815</v>
      </c>
      <c r="W16" s="63"/>
      <c r="X16" s="141"/>
    </row>
    <row r="17" spans="1:25" s="8" customFormat="1" ht="9" customHeight="1" x14ac:dyDescent="0.2">
      <c r="A17" s="129"/>
      <c r="B17" s="148"/>
      <c r="C17" s="113" t="s">
        <v>988</v>
      </c>
      <c r="D17" s="148"/>
      <c r="E17" s="141" t="s">
        <v>97</v>
      </c>
      <c r="F17" s="141"/>
      <c r="G17" s="142" t="s">
        <v>496</v>
      </c>
      <c r="H17" s="238">
        <v>112105600</v>
      </c>
      <c r="I17" s="238">
        <v>28026400</v>
      </c>
      <c r="J17" s="238">
        <v>112105600</v>
      </c>
      <c r="K17" s="238">
        <v>28026400</v>
      </c>
      <c r="L17" s="377"/>
      <c r="M17" s="259">
        <v>383185</v>
      </c>
      <c r="N17" s="276"/>
      <c r="O17" s="238">
        <v>203802</v>
      </c>
      <c r="P17" s="238">
        <v>136503</v>
      </c>
      <c r="Q17" s="238">
        <v>42880</v>
      </c>
      <c r="R17" s="276"/>
      <c r="S17" s="63">
        <v>33366</v>
      </c>
      <c r="T17" s="63">
        <v>0</v>
      </c>
      <c r="U17" s="63">
        <v>9365</v>
      </c>
      <c r="V17" s="63">
        <v>149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1295</v>
      </c>
      <c r="D18" s="148"/>
      <c r="E18" s="141" t="s">
        <v>1177</v>
      </c>
      <c r="F18" s="141"/>
      <c r="G18" s="142" t="s">
        <v>496</v>
      </c>
      <c r="H18" s="238">
        <v>161900</v>
      </c>
      <c r="I18" s="238">
        <v>40475</v>
      </c>
      <c r="J18" s="238">
        <v>161900</v>
      </c>
      <c r="K18" s="238">
        <v>40475</v>
      </c>
      <c r="L18" s="377"/>
      <c r="M18" s="259">
        <v>553</v>
      </c>
      <c r="N18" s="276"/>
      <c r="O18" s="238">
        <v>294</v>
      </c>
      <c r="P18" s="238">
        <v>197</v>
      </c>
      <c r="Q18" s="238">
        <v>62</v>
      </c>
      <c r="R18" s="276"/>
      <c r="S18" s="63">
        <v>62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991</v>
      </c>
      <c r="G19" s="142"/>
      <c r="H19" s="238">
        <v>2632615200</v>
      </c>
      <c r="I19" s="238">
        <v>2569319395.7800002</v>
      </c>
      <c r="J19" s="238">
        <v>2632615200</v>
      </c>
      <c r="K19" s="238">
        <v>2569319395.7800002</v>
      </c>
      <c r="L19" s="377"/>
      <c r="M19" s="259">
        <v>35096520</v>
      </c>
      <c r="N19" s="276"/>
      <c r="O19" s="238">
        <v>18683550</v>
      </c>
      <c r="P19" s="238">
        <v>12513896</v>
      </c>
      <c r="Q19" s="238">
        <v>3899074</v>
      </c>
      <c r="R19" s="276"/>
      <c r="S19" s="238">
        <v>2297563</v>
      </c>
      <c r="T19" s="238">
        <v>12858</v>
      </c>
      <c r="U19" s="238">
        <v>1427802</v>
      </c>
      <c r="V19" s="238">
        <v>160851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1096</v>
      </c>
      <c r="D21" s="141"/>
      <c r="E21" s="141" t="s">
        <v>1133</v>
      </c>
      <c r="F21" s="141"/>
      <c r="G21" s="142" t="s">
        <v>496</v>
      </c>
      <c r="H21" s="238">
        <v>262695500</v>
      </c>
      <c r="I21" s="238">
        <v>279288280.05585796</v>
      </c>
      <c r="J21" s="238">
        <v>262695500</v>
      </c>
      <c r="K21" s="238">
        <v>279288280.05585796</v>
      </c>
      <c r="L21" s="377"/>
      <c r="M21" s="259">
        <v>6630182</v>
      </c>
      <c r="N21" s="276"/>
      <c r="O21" s="238">
        <v>2031204</v>
      </c>
      <c r="P21" s="238">
        <v>1360460</v>
      </c>
      <c r="Q21" s="238">
        <v>3238518</v>
      </c>
      <c r="R21" s="276"/>
      <c r="S21" s="238">
        <v>1828661.5738800003</v>
      </c>
      <c r="T21" s="238">
        <v>49646.480940000001</v>
      </c>
      <c r="U21" s="238">
        <v>1020748.4884200001</v>
      </c>
      <c r="V21" s="238">
        <v>339461.45675999997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1666</v>
      </c>
      <c r="D22" s="141"/>
      <c r="E22" s="273" t="s">
        <v>911</v>
      </c>
      <c r="F22" s="141"/>
      <c r="G22" s="142" t="s">
        <v>496</v>
      </c>
      <c r="H22" s="238">
        <v>56478900</v>
      </c>
      <c r="I22" s="238">
        <v>60818230.699200004</v>
      </c>
      <c r="J22" s="238">
        <v>56478900</v>
      </c>
      <c r="K22" s="238">
        <v>60818230.699200004</v>
      </c>
      <c r="L22" s="377"/>
      <c r="M22" s="259">
        <v>1291967</v>
      </c>
      <c r="N22" s="276"/>
      <c r="O22" s="238">
        <v>442258</v>
      </c>
      <c r="P22" s="238">
        <v>296215</v>
      </c>
      <c r="Q22" s="238">
        <v>553494</v>
      </c>
      <c r="R22" s="276"/>
      <c r="S22" s="238">
        <v>312535.92204000003</v>
      </c>
      <c r="T22" s="238">
        <v>8485.0630199999996</v>
      </c>
      <c r="U22" s="238">
        <v>174455.77386000002</v>
      </c>
      <c r="V22" s="238">
        <v>58017.24108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841</v>
      </c>
      <c r="D23" s="141"/>
      <c r="E23" s="273" t="s">
        <v>771</v>
      </c>
      <c r="F23" s="141"/>
      <c r="G23" s="142" t="s">
        <v>496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842</v>
      </c>
      <c r="D24" s="141"/>
      <c r="E24" s="273" t="s">
        <v>1251</v>
      </c>
      <c r="F24" s="141"/>
      <c r="G24" s="142" t="s">
        <v>496</v>
      </c>
      <c r="H24" s="238">
        <v>331700</v>
      </c>
      <c r="I24" s="238">
        <v>358913.99479999999</v>
      </c>
      <c r="J24" s="238">
        <v>331700</v>
      </c>
      <c r="K24" s="238">
        <v>358913.99479999999</v>
      </c>
      <c r="L24" s="377"/>
      <c r="M24" s="259">
        <v>7609</v>
      </c>
      <c r="N24" s="276"/>
      <c r="O24" s="238">
        <v>2610</v>
      </c>
      <c r="P24" s="238">
        <v>1748</v>
      </c>
      <c r="Q24" s="238">
        <v>3251</v>
      </c>
      <c r="R24" s="276"/>
      <c r="S24" s="238">
        <v>1835.7096600000002</v>
      </c>
      <c r="T24" s="238">
        <v>49.837829999999997</v>
      </c>
      <c r="U24" s="238">
        <v>1024.6826900000001</v>
      </c>
      <c r="V24" s="238">
        <v>340.76981999999998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916</v>
      </c>
      <c r="F25" s="141"/>
      <c r="G25" s="142" t="s">
        <v>496</v>
      </c>
      <c r="H25" s="238">
        <v>2968100</v>
      </c>
      <c r="I25" s="238">
        <v>3211614.7963999999</v>
      </c>
      <c r="J25" s="238">
        <v>2968100</v>
      </c>
      <c r="K25" s="238">
        <v>3211614.7963999999</v>
      </c>
      <c r="L25" s="377"/>
      <c r="M25" s="259">
        <v>68083</v>
      </c>
      <c r="N25" s="276"/>
      <c r="O25" s="238">
        <v>23354</v>
      </c>
      <c r="P25" s="238">
        <v>15642</v>
      </c>
      <c r="Q25" s="238">
        <v>29087</v>
      </c>
      <c r="R25" s="276"/>
      <c r="S25" s="238">
        <v>16424.26542</v>
      </c>
      <c r="T25" s="238">
        <v>445.90370999999999</v>
      </c>
      <c r="U25" s="238">
        <v>9167.9315299999998</v>
      </c>
      <c r="V25" s="238">
        <v>3048.8993399999999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843</v>
      </c>
      <c r="D26" s="141"/>
      <c r="E26" s="273" t="s">
        <v>1252</v>
      </c>
      <c r="F26" s="141"/>
      <c r="G26" s="142" t="s">
        <v>496</v>
      </c>
      <c r="H26" s="238">
        <v>20400400</v>
      </c>
      <c r="I26" s="238">
        <v>22034527.6072</v>
      </c>
      <c r="J26" s="238">
        <v>20400400</v>
      </c>
      <c r="K26" s="238">
        <v>22034527.6072</v>
      </c>
      <c r="L26" s="377"/>
      <c r="M26" s="259">
        <v>522555</v>
      </c>
      <c r="N26" s="276"/>
      <c r="O26" s="238">
        <v>160231</v>
      </c>
      <c r="P26" s="238">
        <v>107319</v>
      </c>
      <c r="Q26" s="238">
        <v>255005</v>
      </c>
      <c r="R26" s="276"/>
      <c r="S26" s="238">
        <v>143991.12330000001</v>
      </c>
      <c r="T26" s="238">
        <v>3909.2266500000001</v>
      </c>
      <c r="U26" s="238">
        <v>80375.02595000001</v>
      </c>
      <c r="V26" s="238">
        <v>26729.624100000001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1206</v>
      </c>
      <c r="F27" s="141"/>
      <c r="G27" s="142" t="s">
        <v>496</v>
      </c>
      <c r="H27" s="238">
        <v>9777900</v>
      </c>
      <c r="I27" s="238">
        <v>10573301.150400002</v>
      </c>
      <c r="J27" s="238">
        <v>9777900</v>
      </c>
      <c r="K27" s="238">
        <v>10573301.150400002</v>
      </c>
      <c r="L27" s="377"/>
      <c r="M27" s="259">
        <v>224208</v>
      </c>
      <c r="N27" s="276"/>
      <c r="O27" s="238">
        <v>76887</v>
      </c>
      <c r="P27" s="238">
        <v>51497</v>
      </c>
      <c r="Q27" s="238">
        <v>95824</v>
      </c>
      <c r="R27" s="276"/>
      <c r="S27" s="238">
        <v>54107.979840000007</v>
      </c>
      <c r="T27" s="238">
        <v>1468.9819199999999</v>
      </c>
      <c r="U27" s="238">
        <v>30202.766560000004</v>
      </c>
      <c r="V27" s="238">
        <v>10044.27168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991</v>
      </c>
      <c r="G28" s="142"/>
      <c r="H28" s="238">
        <v>352652500</v>
      </c>
      <c r="I28" s="238">
        <v>376284868.30385792</v>
      </c>
      <c r="J28" s="238">
        <v>352652500</v>
      </c>
      <c r="K28" s="238">
        <v>376284868.30385792</v>
      </c>
      <c r="L28" s="377"/>
      <c r="M28" s="259">
        <v>8744604</v>
      </c>
      <c r="N28" s="276"/>
      <c r="O28" s="528">
        <v>2736544</v>
      </c>
      <c r="P28" s="528">
        <v>1832881</v>
      </c>
      <c r="Q28" s="528">
        <v>4175179</v>
      </c>
      <c r="R28" s="276"/>
      <c r="S28" s="238">
        <v>2357556.5741400006</v>
      </c>
      <c r="T28" s="238">
        <v>64005.494069999993</v>
      </c>
      <c r="U28" s="238">
        <v>1315974.6690099998</v>
      </c>
      <c r="V28" s="238">
        <v>437642.26277999999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1196</v>
      </c>
      <c r="D30" s="141"/>
      <c r="E30" s="141" t="s">
        <v>1344</v>
      </c>
      <c r="F30" s="141"/>
      <c r="G30" s="142" t="s">
        <v>496</v>
      </c>
      <c r="H30" s="238">
        <v>164209000</v>
      </c>
      <c r="I30" s="238">
        <v>312153164.92500001</v>
      </c>
      <c r="J30" s="238">
        <v>164209000</v>
      </c>
      <c r="K30" s="238">
        <v>312153164.92500001</v>
      </c>
      <c r="L30" s="377"/>
      <c r="M30" s="259">
        <v>5842868</v>
      </c>
      <c r="N30" s="276"/>
      <c r="O30" s="238">
        <v>2269911</v>
      </c>
      <c r="P30" s="238">
        <v>1520344</v>
      </c>
      <c r="Q30" s="238">
        <v>2052613</v>
      </c>
      <c r="R30" s="276"/>
      <c r="S30" s="238">
        <v>1159028.45658</v>
      </c>
      <c r="T30" s="238">
        <v>31466.557290000001</v>
      </c>
      <c r="U30" s="238">
        <v>646963.0914700001</v>
      </c>
      <c r="V30" s="238">
        <v>215154.89465999999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984</v>
      </c>
      <c r="F31" s="141"/>
      <c r="G31" s="142" t="s">
        <v>496</v>
      </c>
      <c r="H31" s="238">
        <v>29176200</v>
      </c>
      <c r="I31" s="238">
        <v>56422058.962499999</v>
      </c>
      <c r="J31" s="238">
        <v>29176200</v>
      </c>
      <c r="K31" s="238">
        <v>56422058.962499999</v>
      </c>
      <c r="L31" s="377"/>
      <c r="M31" s="259">
        <v>971021</v>
      </c>
      <c r="N31" s="276"/>
      <c r="O31" s="238">
        <v>410290</v>
      </c>
      <c r="P31" s="238">
        <v>274804</v>
      </c>
      <c r="Q31" s="238">
        <v>285927</v>
      </c>
      <c r="R31" s="276"/>
      <c r="S31" s="238">
        <v>161451.53982000001</v>
      </c>
      <c r="T31" s="238">
        <v>4383.26091</v>
      </c>
      <c r="U31" s="238">
        <v>90121.331130000006</v>
      </c>
      <c r="V31" s="238">
        <v>29970.868139999999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1197</v>
      </c>
      <c r="D32" s="141"/>
      <c r="E32" s="273" t="s">
        <v>833</v>
      </c>
      <c r="F32" s="141"/>
      <c r="G32" s="142" t="s">
        <v>496</v>
      </c>
      <c r="H32" s="238">
        <v>4881000</v>
      </c>
      <c r="I32" s="238">
        <v>13110854.100000001</v>
      </c>
      <c r="J32" s="238">
        <v>4881000</v>
      </c>
      <c r="K32" s="238">
        <v>13110854.100000001</v>
      </c>
      <c r="L32" s="377"/>
      <c r="M32" s="259">
        <v>220209</v>
      </c>
      <c r="N32" s="276"/>
      <c r="O32" s="238">
        <v>95339</v>
      </c>
      <c r="P32" s="238">
        <v>63857</v>
      </c>
      <c r="Q32" s="238">
        <v>61013</v>
      </c>
      <c r="R32" s="276"/>
      <c r="S32" s="238">
        <v>34451.600580000006</v>
      </c>
      <c r="T32" s="238">
        <v>935.32929000000001</v>
      </c>
      <c r="U32" s="238">
        <v>19230.687470000001</v>
      </c>
      <c r="V32" s="238">
        <v>6395.3826600000002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1051</v>
      </c>
      <c r="F33" s="141"/>
      <c r="G33" s="142" t="s">
        <v>496</v>
      </c>
      <c r="H33" s="238">
        <v>3684200</v>
      </c>
      <c r="I33" s="238">
        <v>9896129.620000001</v>
      </c>
      <c r="J33" s="238">
        <v>3684200</v>
      </c>
      <c r="K33" s="238">
        <v>9896129.620000001</v>
      </c>
      <c r="L33" s="377"/>
      <c r="M33" s="259">
        <v>156267</v>
      </c>
      <c r="N33" s="276"/>
      <c r="O33" s="238">
        <v>71963</v>
      </c>
      <c r="P33" s="238">
        <v>48199</v>
      </c>
      <c r="Q33" s="238">
        <v>36105</v>
      </c>
      <c r="R33" s="276"/>
      <c r="S33" s="238">
        <v>20387.049300000002</v>
      </c>
      <c r="T33" s="238">
        <v>553.48964999999998</v>
      </c>
      <c r="U33" s="238">
        <v>11379.934950000001</v>
      </c>
      <c r="V33" s="238">
        <v>3784.5261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991</v>
      </c>
      <c r="G34" s="142"/>
      <c r="H34" s="238">
        <v>201950400</v>
      </c>
      <c r="I34" s="238">
        <v>391582207.60750002</v>
      </c>
      <c r="J34" s="238">
        <v>201950400</v>
      </c>
      <c r="K34" s="238">
        <v>391582207.60750002</v>
      </c>
      <c r="L34" s="377"/>
      <c r="M34" s="259">
        <v>7190365</v>
      </c>
      <c r="N34" s="276"/>
      <c r="O34" s="238">
        <v>2847503</v>
      </c>
      <c r="P34" s="238">
        <v>1907204</v>
      </c>
      <c r="Q34" s="238">
        <v>2435658</v>
      </c>
      <c r="R34" s="276"/>
      <c r="S34" s="238">
        <v>1375318.6462800002</v>
      </c>
      <c r="T34" s="238">
        <v>37338.637140000006</v>
      </c>
      <c r="U34" s="238">
        <v>767695.04502000019</v>
      </c>
      <c r="V34" s="238">
        <v>255305.67155999999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2181</v>
      </c>
      <c r="D36" s="141"/>
      <c r="E36" s="141" t="s">
        <v>2180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1200</v>
      </c>
      <c r="D37" s="148"/>
      <c r="E37" s="141" t="s">
        <v>1565</v>
      </c>
      <c r="F37" s="141"/>
      <c r="G37" s="142" t="s">
        <v>496</v>
      </c>
      <c r="H37" s="238">
        <v>14579000</v>
      </c>
      <c r="I37" s="238">
        <v>18996437</v>
      </c>
      <c r="J37" s="238">
        <v>14579000</v>
      </c>
      <c r="K37" s="238">
        <v>18996437</v>
      </c>
      <c r="L37" s="377"/>
      <c r="M37" s="259">
        <v>412898</v>
      </c>
      <c r="N37" s="276"/>
      <c r="O37" s="238">
        <v>138138</v>
      </c>
      <c r="P37" s="238">
        <v>92522</v>
      </c>
      <c r="Q37" s="238">
        <v>182238</v>
      </c>
      <c r="R37" s="276"/>
      <c r="S37" s="238">
        <v>102902.50908</v>
      </c>
      <c r="T37" s="238">
        <v>2793.7085400000001</v>
      </c>
      <c r="U37" s="238">
        <v>57439.595220000003</v>
      </c>
      <c r="V37" s="238">
        <v>19102.187159999998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1201</v>
      </c>
      <c r="D38" s="148"/>
      <c r="E38" s="141" t="s">
        <v>924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711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2806</v>
      </c>
      <c r="P39" s="238">
        <v>0</v>
      </c>
      <c r="Q39" s="238">
        <v>-2806</v>
      </c>
      <c r="R39" s="276"/>
      <c r="S39" s="63">
        <v>-1585</v>
      </c>
      <c r="T39" s="63">
        <v>-43</v>
      </c>
      <c r="U39" s="63">
        <v>-884</v>
      </c>
      <c r="V39" s="63">
        <v>-294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1211</v>
      </c>
      <c r="F40" s="141"/>
      <c r="G40" s="142" t="s">
        <v>496</v>
      </c>
      <c r="H40" s="515"/>
      <c r="I40" s="515"/>
      <c r="J40" s="515"/>
      <c r="K40" s="515"/>
      <c r="L40" s="276"/>
      <c r="M40" s="259">
        <v>251900</v>
      </c>
      <c r="N40" s="276"/>
      <c r="O40" s="238">
        <v>125449</v>
      </c>
      <c r="P40" s="238">
        <v>83796</v>
      </c>
      <c r="Q40" s="238">
        <v>42655</v>
      </c>
      <c r="R40" s="276"/>
      <c r="S40" s="63">
        <v>24086</v>
      </c>
      <c r="T40" s="63">
        <v>654</v>
      </c>
      <c r="U40" s="63">
        <v>13444</v>
      </c>
      <c r="V40" s="63">
        <v>4471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556</v>
      </c>
      <c r="G42" s="141" t="s">
        <v>496</v>
      </c>
      <c r="H42" s="515"/>
      <c r="I42" s="515"/>
      <c r="J42" s="515"/>
      <c r="K42" s="515"/>
      <c r="L42" s="378"/>
      <c r="M42" s="1021">
        <v>51696287</v>
      </c>
      <c r="N42" s="1022"/>
      <c r="O42" s="1021">
        <v>24533990</v>
      </c>
      <c r="P42" s="1021">
        <v>16430299</v>
      </c>
      <c r="Q42" s="1021">
        <v>10731998</v>
      </c>
      <c r="R42" s="276"/>
      <c r="S42" s="259">
        <v>6155841.7295000013</v>
      </c>
      <c r="T42" s="259">
        <v>117606.83975</v>
      </c>
      <c r="U42" s="259">
        <v>3581471.3092499999</v>
      </c>
      <c r="V42" s="259">
        <v>877078.12149999989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946</v>
      </c>
      <c r="F43" s="141"/>
      <c r="G43" s="142" t="s">
        <v>496</v>
      </c>
      <c r="H43" s="515"/>
      <c r="I43" s="515"/>
      <c r="J43" s="515"/>
      <c r="K43" s="515"/>
      <c r="L43" s="276"/>
      <c r="M43" s="259">
        <v>131522</v>
      </c>
      <c r="N43" s="276"/>
      <c r="O43" s="238">
        <v>131522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1787</v>
      </c>
      <c r="D44" s="148"/>
      <c r="E44" s="141" t="s">
        <v>1215</v>
      </c>
      <c r="F44" s="141"/>
      <c r="G44" s="142" t="s">
        <v>496</v>
      </c>
      <c r="H44" s="515"/>
      <c r="I44" s="515"/>
      <c r="J44" s="515"/>
      <c r="K44" s="515"/>
      <c r="L44" s="276"/>
      <c r="M44" s="259">
        <v>24898</v>
      </c>
      <c r="N44" s="276"/>
      <c r="O44" s="238">
        <v>15614</v>
      </c>
      <c r="P44" s="238">
        <v>4420</v>
      </c>
      <c r="Q44" s="238">
        <v>4864</v>
      </c>
      <c r="R44" s="276"/>
      <c r="S44" s="63">
        <v>2746</v>
      </c>
      <c r="T44" s="63">
        <v>75</v>
      </c>
      <c r="U44" s="63">
        <v>1533</v>
      </c>
      <c r="V44" s="63">
        <v>510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1337</v>
      </c>
      <c r="D45" s="141"/>
      <c r="E45" s="141"/>
      <c r="F45" s="151" t="s">
        <v>557</v>
      </c>
      <c r="G45" s="141" t="s">
        <v>496</v>
      </c>
      <c r="H45" s="1021">
        <v>3201797100</v>
      </c>
      <c r="I45" s="1021">
        <v>3356182908.6913581</v>
      </c>
      <c r="J45" s="1021">
        <v>3201797100</v>
      </c>
      <c r="K45" s="1021">
        <v>3356182908.6913581</v>
      </c>
      <c r="L45" s="1023"/>
      <c r="M45" s="1021">
        <v>51852707</v>
      </c>
      <c r="N45" s="1022"/>
      <c r="O45" s="1021">
        <v>24681126</v>
      </c>
      <c r="P45" s="1021">
        <v>16434719</v>
      </c>
      <c r="Q45" s="1021">
        <v>10736862</v>
      </c>
      <c r="R45" s="276"/>
      <c r="S45" s="259">
        <v>6158587.7295000013</v>
      </c>
      <c r="T45" s="259">
        <v>117681.83975</v>
      </c>
      <c r="U45" s="259">
        <v>3583004.3092499999</v>
      </c>
      <c r="V45" s="259">
        <v>877588.12149999989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2162</v>
      </c>
      <c r="I49" s="941" t="s">
        <v>2162</v>
      </c>
      <c r="J49" s="941" t="s">
        <v>1144</v>
      </c>
      <c r="K49" s="941" t="s">
        <v>1144</v>
      </c>
      <c r="L49" s="242"/>
      <c r="M49" s="939"/>
      <c r="N49" s="141"/>
      <c r="O49" s="274" t="s">
        <v>1027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2160</v>
      </c>
      <c r="I50" s="949" t="s">
        <v>2161</v>
      </c>
      <c r="J50" s="942" t="s">
        <v>1147</v>
      </c>
      <c r="K50" s="942" t="s">
        <v>1445</v>
      </c>
      <c r="L50" s="242"/>
      <c r="M50" s="950" t="s">
        <v>1369</v>
      </c>
      <c r="N50" s="141"/>
      <c r="O50" s="27" t="s">
        <v>1122</v>
      </c>
      <c r="P50" s="27" t="s">
        <v>795</v>
      </c>
      <c r="Q50" s="949" t="s">
        <v>1028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1113</v>
      </c>
      <c r="I52" s="12" t="s">
        <v>1113</v>
      </c>
      <c r="J52" s="12" t="s">
        <v>1113</v>
      </c>
      <c r="K52" s="12" t="s">
        <v>1113</v>
      </c>
      <c r="L52" s="244"/>
      <c r="M52" s="12" t="s">
        <v>1113</v>
      </c>
      <c r="N52" s="142"/>
      <c r="O52" s="49" t="s">
        <v>1113</v>
      </c>
      <c r="P52" s="49" t="s">
        <v>1113</v>
      </c>
      <c r="Q52" s="49" t="s">
        <v>1113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986</v>
      </c>
      <c r="D53" s="148"/>
      <c r="E53" s="141" t="s">
        <v>1115</v>
      </c>
      <c r="F53" s="141"/>
      <c r="G53" s="142" t="s">
        <v>496</v>
      </c>
      <c r="H53" s="238">
        <v>667700</v>
      </c>
      <c r="I53" s="238">
        <v>667700</v>
      </c>
      <c r="J53" s="238">
        <v>667700</v>
      </c>
      <c r="K53" s="238">
        <v>667700</v>
      </c>
      <c r="L53" s="377"/>
      <c r="M53" s="259">
        <v>8307</v>
      </c>
      <c r="N53" s="276"/>
      <c r="O53" s="238">
        <v>4856</v>
      </c>
      <c r="P53" s="238">
        <v>3252</v>
      </c>
      <c r="Q53" s="238">
        <v>199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985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919</v>
      </c>
      <c r="D55" s="141"/>
      <c r="E55" s="141" t="s">
        <v>97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920</v>
      </c>
      <c r="D56" s="141"/>
      <c r="E56" s="141" t="s">
        <v>1177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991</v>
      </c>
      <c r="G57" s="142"/>
      <c r="H57" s="238">
        <v>667700</v>
      </c>
      <c r="I57" s="238">
        <v>667700</v>
      </c>
      <c r="J57" s="238">
        <v>667700</v>
      </c>
      <c r="K57" s="238">
        <v>667700</v>
      </c>
      <c r="L57" s="377"/>
      <c r="M57" s="259">
        <v>8307</v>
      </c>
      <c r="N57" s="276"/>
      <c r="O57" s="238">
        <v>4856</v>
      </c>
      <c r="P57" s="238">
        <v>3252</v>
      </c>
      <c r="Q57" s="238">
        <v>199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1686</v>
      </c>
      <c r="D59" s="141"/>
      <c r="E59" s="141" t="s">
        <v>1133</v>
      </c>
      <c r="F59" s="141"/>
      <c r="G59" s="142" t="s">
        <v>496</v>
      </c>
      <c r="H59" s="238">
        <v>3908600</v>
      </c>
      <c r="I59" s="238">
        <v>4125022.2390000001</v>
      </c>
      <c r="J59" s="238">
        <v>3908600</v>
      </c>
      <c r="K59" s="238">
        <v>4125022.2390000001</v>
      </c>
      <c r="L59" s="377"/>
      <c r="M59" s="259">
        <v>86098</v>
      </c>
      <c r="N59" s="276"/>
      <c r="O59" s="238">
        <v>30009</v>
      </c>
      <c r="P59" s="238">
        <v>20100</v>
      </c>
      <c r="Q59" s="238">
        <v>35989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1257</v>
      </c>
      <c r="D60" s="141"/>
      <c r="E60" s="273" t="s">
        <v>575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771</v>
      </c>
      <c r="F61" s="141"/>
      <c r="G61" s="142" t="s">
        <v>496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1251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1072</v>
      </c>
      <c r="D63" s="141"/>
      <c r="E63" s="273" t="s">
        <v>916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1252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1364</v>
      </c>
      <c r="D65" s="141"/>
      <c r="E65" s="273" t="s">
        <v>1206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991</v>
      </c>
      <c r="G66" s="142"/>
      <c r="H66" s="238">
        <v>3908600</v>
      </c>
      <c r="I66" s="238">
        <v>4125022.2390000001</v>
      </c>
      <c r="J66" s="238">
        <v>3908600</v>
      </c>
      <c r="K66" s="238">
        <v>4125022.2390000001</v>
      </c>
      <c r="L66" s="377"/>
      <c r="M66" s="259">
        <v>86098</v>
      </c>
      <c r="N66" s="276"/>
      <c r="O66" s="238">
        <v>30009</v>
      </c>
      <c r="P66" s="238">
        <v>20100</v>
      </c>
      <c r="Q66" s="238">
        <v>35989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1344</v>
      </c>
      <c r="F68" s="141"/>
      <c r="G68" s="142" t="s">
        <v>496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984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1088</v>
      </c>
      <c r="D70" s="141"/>
      <c r="E70" s="273" t="s">
        <v>833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910</v>
      </c>
      <c r="D71" s="141"/>
      <c r="E71" s="273" t="s">
        <v>1051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991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2182</v>
      </c>
      <c r="D74" s="141"/>
      <c r="E74" s="141" t="s">
        <v>2180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1565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924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1091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1">
        <v>94405</v>
      </c>
      <c r="N79" s="276"/>
      <c r="O79" s="1021">
        <v>34865</v>
      </c>
      <c r="P79" s="1021">
        <v>23352</v>
      </c>
      <c r="Q79" s="1021">
        <v>36188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981</v>
      </c>
      <c r="D80" s="148"/>
      <c r="E80" s="141" t="s">
        <v>614</v>
      </c>
      <c r="F80" s="141"/>
      <c r="G80" s="142" t="s">
        <v>496</v>
      </c>
      <c r="H80" s="515"/>
      <c r="I80" s="515"/>
      <c r="J80" s="515"/>
      <c r="K80" s="515"/>
      <c r="L80" s="276"/>
      <c r="M80" s="259">
        <v>21101</v>
      </c>
      <c r="N80" s="276"/>
      <c r="O80" s="238">
        <v>16860</v>
      </c>
      <c r="P80" s="238">
        <v>4241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1788</v>
      </c>
      <c r="D81" s="148"/>
      <c r="E81" s="141" t="s">
        <v>1305</v>
      </c>
      <c r="F81" s="141"/>
      <c r="G81" s="142" t="s">
        <v>496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1013</v>
      </c>
      <c r="D82" s="141"/>
      <c r="E82" s="142"/>
      <c r="F82" s="151" t="s">
        <v>557</v>
      </c>
      <c r="G82" s="142"/>
      <c r="H82" s="238">
        <v>4576300</v>
      </c>
      <c r="I82" s="238">
        <v>4792722.2390000001</v>
      </c>
      <c r="J82" s="238">
        <v>4576300</v>
      </c>
      <c r="K82" s="238">
        <v>4792722.2390000001</v>
      </c>
      <c r="L82" s="377"/>
      <c r="M82" s="259">
        <v>115506</v>
      </c>
      <c r="N82" s="276"/>
      <c r="O82" s="259">
        <v>51725</v>
      </c>
      <c r="P82" s="259">
        <v>27593</v>
      </c>
      <c r="Q82" s="259">
        <v>36188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2253</v>
      </c>
      <c r="B1" s="993" t="s">
        <v>2179</v>
      </c>
      <c r="C1" s="431" t="s">
        <v>2192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44552.541557291668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281</v>
      </c>
      <c r="AA3" s="1120"/>
    </row>
    <row r="4" spans="1:27" s="80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2368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2369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1447</v>
      </c>
      <c r="K10" s="10"/>
      <c r="L10" s="11"/>
      <c r="M10" s="142"/>
      <c r="N10" s="941" t="s">
        <v>2167</v>
      </c>
      <c r="O10" s="941" t="s">
        <v>2165</v>
      </c>
      <c r="P10" s="941" t="s">
        <v>2163</v>
      </c>
      <c r="Q10" s="142"/>
      <c r="R10" s="29" t="s">
        <v>1446</v>
      </c>
      <c r="S10" s="10"/>
      <c r="T10" s="11"/>
      <c r="U10" s="142"/>
      <c r="V10" s="29" t="s">
        <v>1594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1122</v>
      </c>
      <c r="K11" s="27" t="s">
        <v>795</v>
      </c>
      <c r="L11" s="27" t="s">
        <v>998</v>
      </c>
      <c r="M11" s="191"/>
      <c r="N11" s="949" t="s">
        <v>2168</v>
      </c>
      <c r="O11" s="942" t="s">
        <v>2166</v>
      </c>
      <c r="P11" s="949" t="s">
        <v>2164</v>
      </c>
      <c r="Q11" s="191"/>
      <c r="R11" s="27" t="s">
        <v>1122</v>
      </c>
      <c r="S11" s="27" t="s">
        <v>795</v>
      </c>
      <c r="T11" s="27" t="s">
        <v>998</v>
      </c>
      <c r="U11" s="191"/>
      <c r="V11" s="9" t="s">
        <v>715</v>
      </c>
      <c r="W11" s="9" t="s">
        <v>1081</v>
      </c>
      <c r="X11" s="9" t="s">
        <v>1373</v>
      </c>
      <c r="Y11" s="9" t="s">
        <v>1499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1113</v>
      </c>
      <c r="K13" s="12" t="s">
        <v>1113</v>
      </c>
      <c r="L13" s="36" t="s">
        <v>1113</v>
      </c>
      <c r="M13" s="142"/>
      <c r="N13" s="12" t="s">
        <v>1113</v>
      </c>
      <c r="O13" s="12" t="s">
        <v>1113</v>
      </c>
      <c r="P13" s="12" t="s">
        <v>1113</v>
      </c>
      <c r="Q13" s="142"/>
      <c r="R13" s="12" t="s">
        <v>1113</v>
      </c>
      <c r="S13" s="12" t="s">
        <v>1113</v>
      </c>
      <c r="T13" s="36" t="s">
        <v>1113</v>
      </c>
      <c r="U13" s="142"/>
      <c r="V13" s="36" t="s">
        <v>1113</v>
      </c>
      <c r="W13" s="36" t="s">
        <v>1113</v>
      </c>
      <c r="X13" s="36" t="s">
        <v>1113</v>
      </c>
      <c r="Y13" s="36" t="s">
        <v>1113</v>
      </c>
      <c r="Z13" s="36" t="s">
        <v>1113</v>
      </c>
      <c r="AA13" s="141"/>
    </row>
    <row r="14" spans="1:27" s="3" customFormat="1" ht="9.9499999999999993" customHeight="1" x14ac:dyDescent="0.2">
      <c r="A14" s="60"/>
      <c r="B14" s="141"/>
      <c r="C14" s="113" t="s">
        <v>1519</v>
      </c>
      <c r="D14" s="109"/>
      <c r="E14" s="148" t="s">
        <v>1593</v>
      </c>
      <c r="F14" s="359"/>
      <c r="G14" s="141"/>
      <c r="H14" s="142"/>
      <c r="I14" s="142" t="s">
        <v>496</v>
      </c>
      <c r="J14" s="400">
        <v>8221</v>
      </c>
      <c r="K14" s="400">
        <v>5506</v>
      </c>
      <c r="L14" s="400">
        <v>12536</v>
      </c>
      <c r="M14" s="401"/>
      <c r="N14" s="402">
        <v>26263</v>
      </c>
      <c r="O14" s="400"/>
      <c r="P14" s="404">
        <v>26263</v>
      </c>
      <c r="Q14" s="401"/>
      <c r="R14" s="400">
        <v>20677</v>
      </c>
      <c r="S14" s="400">
        <v>5506</v>
      </c>
      <c r="T14" s="400">
        <v>80</v>
      </c>
      <c r="U14" s="401"/>
      <c r="V14" s="400">
        <v>45</v>
      </c>
      <c r="W14" s="400">
        <v>1</v>
      </c>
      <c r="X14" s="400">
        <v>25</v>
      </c>
      <c r="Y14" s="400">
        <v>9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1754</v>
      </c>
      <c r="D15" s="109"/>
      <c r="E15" s="148" t="s">
        <v>933</v>
      </c>
      <c r="F15" s="359"/>
      <c r="G15" s="141"/>
      <c r="H15" s="142"/>
      <c r="I15" s="142" t="s">
        <v>496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1755</v>
      </c>
      <c r="D18" s="109"/>
      <c r="E18" s="399" t="s">
        <v>999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1338</v>
      </c>
      <c r="D19" s="109"/>
      <c r="E19" s="399" t="s">
        <v>1083</v>
      </c>
      <c r="F19" s="359"/>
      <c r="G19" s="141"/>
      <c r="H19" s="142"/>
      <c r="I19" s="142" t="s">
        <v>496</v>
      </c>
      <c r="J19" s="400">
        <v>11831</v>
      </c>
      <c r="K19" s="400">
        <v>7924</v>
      </c>
      <c r="L19" s="400">
        <v>119</v>
      </c>
      <c r="M19" s="401"/>
      <c r="N19" s="402">
        <v>19874</v>
      </c>
      <c r="O19" s="400"/>
      <c r="P19" s="404">
        <v>19874</v>
      </c>
      <c r="Q19" s="401"/>
      <c r="R19" s="400">
        <v>11831</v>
      </c>
      <c r="S19" s="400">
        <v>7924</v>
      </c>
      <c r="T19" s="400">
        <v>119</v>
      </c>
      <c r="U19" s="401"/>
      <c r="V19" s="400">
        <v>119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1339</v>
      </c>
      <c r="D20" s="109"/>
      <c r="E20" s="273" t="s">
        <v>1181</v>
      </c>
      <c r="F20" s="359"/>
      <c r="G20" s="141"/>
      <c r="H20" s="142"/>
      <c r="I20" s="142" t="s">
        <v>496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1158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1470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1471</v>
      </c>
      <c r="D23" s="109"/>
      <c r="E23" s="273" t="s">
        <v>88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1340</v>
      </c>
      <c r="D24" s="109"/>
      <c r="E24" s="273" t="s">
        <v>585</v>
      </c>
      <c r="F24" s="892" t="s">
        <v>976</v>
      </c>
      <c r="G24" s="141" t="s">
        <v>719</v>
      </c>
      <c r="H24" s="142"/>
      <c r="I24" s="142" t="s">
        <v>496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1756</v>
      </c>
      <c r="D26" s="109"/>
      <c r="E26" s="999" t="s">
        <v>2139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1621</v>
      </c>
      <c r="D27" s="109"/>
      <c r="E27" s="273" t="s">
        <v>757</v>
      </c>
      <c r="F27" s="359"/>
      <c r="G27" s="141"/>
      <c r="H27" s="142"/>
      <c r="I27" s="142" t="s">
        <v>496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1158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1470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1472</v>
      </c>
      <c r="D30" s="109"/>
      <c r="E30" s="273" t="s">
        <v>927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1341</v>
      </c>
      <c r="D31" s="109"/>
      <c r="E31" s="273" t="s">
        <v>585</v>
      </c>
      <c r="F31" s="892" t="s">
        <v>976</v>
      </c>
      <c r="G31" s="141" t="s">
        <v>719</v>
      </c>
      <c r="H31" s="142"/>
      <c r="I31" s="142" t="s">
        <v>496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1622</v>
      </c>
      <c r="D32" s="109"/>
      <c r="E32" s="148" t="s">
        <v>616</v>
      </c>
      <c r="F32" s="359"/>
      <c r="G32" s="141"/>
      <c r="H32" s="142"/>
      <c r="I32" s="142" t="s">
        <v>496</v>
      </c>
      <c r="J32" s="400">
        <v>14813</v>
      </c>
      <c r="K32" s="400">
        <v>9922</v>
      </c>
      <c r="L32" s="400">
        <v>23533</v>
      </c>
      <c r="M32" s="401"/>
      <c r="N32" s="402">
        <v>48268</v>
      </c>
      <c r="O32" s="400"/>
      <c r="P32" s="404">
        <v>48268</v>
      </c>
      <c r="Q32" s="401"/>
      <c r="R32" s="400">
        <v>38346</v>
      </c>
      <c r="S32" s="400">
        <v>9922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1176</v>
      </c>
      <c r="D33" s="109"/>
      <c r="E33" s="148" t="s">
        <v>1576</v>
      </c>
      <c r="F33" s="359"/>
      <c r="G33" s="141"/>
      <c r="H33" s="142"/>
      <c r="I33" s="142" t="s">
        <v>496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1184</v>
      </c>
      <c r="F34" s="359"/>
      <c r="G34" s="141"/>
      <c r="H34" s="142"/>
      <c r="I34" s="142" t="s">
        <v>496</v>
      </c>
      <c r="J34" s="402">
        <v>16860</v>
      </c>
      <c r="K34" s="402">
        <v>4241</v>
      </c>
      <c r="L34" s="402">
        <v>0</v>
      </c>
      <c r="M34" s="401"/>
      <c r="N34" s="402">
        <v>21101</v>
      </c>
      <c r="O34" s="400"/>
      <c r="P34" s="404">
        <v>21101</v>
      </c>
      <c r="Q34" s="401"/>
      <c r="R34" s="400">
        <v>16860</v>
      </c>
      <c r="S34" s="400">
        <v>4241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1078</v>
      </c>
      <c r="I35" s="152"/>
      <c r="J35" s="404">
        <v>51725</v>
      </c>
      <c r="K35" s="404">
        <v>27593</v>
      </c>
      <c r="L35" s="404">
        <v>36188</v>
      </c>
      <c r="M35" s="401"/>
      <c r="N35" s="404">
        <v>115506</v>
      </c>
      <c r="O35" s="404">
        <v>0</v>
      </c>
      <c r="P35" s="404">
        <v>115506</v>
      </c>
      <c r="Q35" s="401"/>
      <c r="R35" s="404">
        <v>87714</v>
      </c>
      <c r="S35" s="404">
        <v>27593</v>
      </c>
      <c r="T35" s="404">
        <v>199</v>
      </c>
      <c r="U35" s="401"/>
      <c r="V35" s="404">
        <v>164</v>
      </c>
      <c r="W35" s="404">
        <v>1</v>
      </c>
      <c r="X35" s="404">
        <v>25</v>
      </c>
      <c r="Y35" s="404">
        <v>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2254</v>
      </c>
      <c r="B1" s="117"/>
      <c r="C1" s="431" t="s">
        <v>2192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44552.541557291668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2366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1188</v>
      </c>
      <c r="T3" s="1120"/>
    </row>
    <row r="4" spans="1:20" s="106" customFormat="1" ht="15" customHeight="1" x14ac:dyDescent="0.2">
      <c r="A4" s="92"/>
      <c r="B4" s="1103"/>
      <c r="C4" s="1104" t="s">
        <v>2367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1203</v>
      </c>
      <c r="T4" s="1123"/>
    </row>
    <row r="5" spans="1:20" s="106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2369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1194</v>
      </c>
      <c r="H10" s="812" t="s">
        <v>712</v>
      </c>
      <c r="I10" s="812" t="s">
        <v>632</v>
      </c>
      <c r="J10" s="9" t="s">
        <v>834</v>
      </c>
      <c r="K10" s="9" t="s">
        <v>352</v>
      </c>
      <c r="L10" s="9" t="s">
        <v>1226</v>
      </c>
      <c r="M10" s="9" t="s">
        <v>611</v>
      </c>
      <c r="N10" s="9" t="s">
        <v>955</v>
      </c>
      <c r="O10" s="9" t="s">
        <v>835</v>
      </c>
      <c r="P10" s="9" t="s">
        <v>631</v>
      </c>
      <c r="Q10" s="9" t="s">
        <v>930</v>
      </c>
      <c r="R10" s="9" t="s">
        <v>931</v>
      </c>
      <c r="S10" s="9" t="s">
        <v>1078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1113</v>
      </c>
      <c r="K12" s="279" t="s">
        <v>1113</v>
      </c>
      <c r="L12" s="279" t="s">
        <v>1113</v>
      </c>
      <c r="M12" s="279" t="s">
        <v>1113</v>
      </c>
      <c r="N12" s="279" t="s">
        <v>1113</v>
      </c>
      <c r="O12" s="279" t="s">
        <v>1113</v>
      </c>
      <c r="P12" s="279" t="s">
        <v>1113</v>
      </c>
      <c r="Q12" s="279" t="s">
        <v>1113</v>
      </c>
      <c r="R12" s="279" t="s">
        <v>1113</v>
      </c>
      <c r="S12" s="279" t="s">
        <v>1113</v>
      </c>
      <c r="T12" s="141"/>
    </row>
    <row r="13" spans="1:20" s="3" customFormat="1" ht="13.5" customHeight="1" x14ac:dyDescent="0.2">
      <c r="A13" s="138"/>
      <c r="B13" s="141"/>
      <c r="C13" s="216" t="s">
        <v>1504</v>
      </c>
      <c r="D13" s="141"/>
      <c r="E13" s="141"/>
      <c r="F13" s="141"/>
      <c r="G13" s="806" t="s">
        <v>976</v>
      </c>
      <c r="H13" s="810" t="s">
        <v>976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1505</v>
      </c>
      <c r="D14" s="141"/>
      <c r="E14" s="141"/>
      <c r="F14" s="141"/>
      <c r="G14" s="806" t="s">
        <v>976</v>
      </c>
      <c r="H14" s="810" t="s">
        <v>976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1267</v>
      </c>
      <c r="D15" s="141"/>
      <c r="E15" s="141"/>
      <c r="F15" s="141"/>
      <c r="G15" s="806" t="s">
        <v>976</v>
      </c>
      <c r="H15" s="810" t="s">
        <v>976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1268</v>
      </c>
      <c r="D16" s="141"/>
      <c r="E16" s="141"/>
      <c r="F16" s="141"/>
      <c r="G16" s="806" t="s">
        <v>976</v>
      </c>
      <c r="H16" s="810" t="s">
        <v>976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794</v>
      </c>
      <c r="D17" s="141"/>
      <c r="E17" s="141"/>
      <c r="F17" s="141"/>
      <c r="G17" s="806" t="s">
        <v>976</v>
      </c>
      <c r="H17" s="810" t="s">
        <v>976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1269</v>
      </c>
      <c r="D18" s="141"/>
      <c r="E18" s="141"/>
      <c r="F18" s="141"/>
      <c r="G18" s="806" t="s">
        <v>976</v>
      </c>
      <c r="H18" s="810" t="s">
        <v>976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1029</v>
      </c>
      <c r="D19" s="141"/>
      <c r="E19" s="141"/>
      <c r="F19" s="141"/>
      <c r="G19" s="806" t="s">
        <v>976</v>
      </c>
      <c r="H19" s="810" t="s">
        <v>976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6" t="s">
        <v>976</v>
      </c>
      <c r="H20" s="810" t="s">
        <v>976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6" t="s">
        <v>976</v>
      </c>
      <c r="H21" s="810" t="s">
        <v>976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1096</v>
      </c>
      <c r="D22" s="141"/>
      <c r="E22" s="141"/>
      <c r="F22" s="141"/>
      <c r="G22" s="806" t="s">
        <v>976</v>
      </c>
      <c r="H22" s="810" t="s">
        <v>976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1030</v>
      </c>
      <c r="D23" s="141"/>
      <c r="E23" s="141"/>
      <c r="F23" s="141"/>
      <c r="G23" s="806" t="s">
        <v>976</v>
      </c>
      <c r="H23" s="810" t="s">
        <v>976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6" t="s">
        <v>976</v>
      </c>
      <c r="H24" s="810" t="s">
        <v>976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1031</v>
      </c>
      <c r="D25" s="141"/>
      <c r="E25" s="141"/>
      <c r="F25" s="141"/>
      <c r="G25" s="806" t="s">
        <v>976</v>
      </c>
      <c r="H25" s="810" t="s">
        <v>976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1032</v>
      </c>
      <c r="D26" s="141"/>
      <c r="E26" s="141"/>
      <c r="F26" s="141"/>
      <c r="G26" s="806" t="s">
        <v>976</v>
      </c>
      <c r="H26" s="810" t="s">
        <v>976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1666</v>
      </c>
      <c r="D27" s="141"/>
      <c r="E27" s="141"/>
      <c r="F27" s="141"/>
      <c r="G27" s="806" t="s">
        <v>976</v>
      </c>
      <c r="H27" s="810" t="s">
        <v>976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6" t="s">
        <v>976</v>
      </c>
      <c r="H28" s="810" t="s">
        <v>976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6" t="s">
        <v>976</v>
      </c>
      <c r="H29" s="810" t="s">
        <v>976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6" t="s">
        <v>976</v>
      </c>
      <c r="H30" s="810" t="s">
        <v>976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6" t="s">
        <v>976</v>
      </c>
      <c r="H31" s="810" t="s">
        <v>976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1097</v>
      </c>
      <c r="D32" s="141"/>
      <c r="E32" s="141"/>
      <c r="F32" s="141"/>
      <c r="G32" s="806" t="s">
        <v>976</v>
      </c>
      <c r="H32" s="810" t="s">
        <v>976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6" t="s">
        <v>976</v>
      </c>
      <c r="H33" s="810" t="s">
        <v>976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1873</v>
      </c>
      <c r="D34" s="141"/>
      <c r="E34" s="141"/>
      <c r="F34" s="141"/>
      <c r="G34" s="951" t="s">
        <v>1874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837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2255</v>
      </c>
      <c r="B1" s="117"/>
      <c r="C1" s="431" t="s">
        <v>2192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44552.541557291668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2366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316</v>
      </c>
      <c r="T3" s="119"/>
    </row>
    <row r="4" spans="1:20" s="80" customFormat="1" ht="13.5" customHeight="1" x14ac:dyDescent="0.2">
      <c r="A4" s="92"/>
      <c r="B4" s="1103"/>
      <c r="C4" s="1104" t="s">
        <v>2367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1653</v>
      </c>
      <c r="T4" s="119"/>
    </row>
    <row r="5" spans="1:20" s="80" customFormat="1" ht="9.6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2369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968</v>
      </c>
      <c r="I8" s="366" t="s">
        <v>1108</v>
      </c>
      <c r="J8" s="366" t="s">
        <v>1520</v>
      </c>
      <c r="K8" s="366" t="s">
        <v>1106</v>
      </c>
      <c r="L8" s="366" t="s">
        <v>974</v>
      </c>
      <c r="M8" s="366" t="s">
        <v>1107</v>
      </c>
      <c r="N8" s="366" t="s">
        <v>441</v>
      </c>
      <c r="O8" s="366" t="s">
        <v>1104</v>
      </c>
      <c r="P8" s="367"/>
      <c r="Q8" s="366" t="s">
        <v>969</v>
      </c>
      <c r="R8" s="366" t="s">
        <v>1109</v>
      </c>
      <c r="S8" s="366" t="s">
        <v>1105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1113</v>
      </c>
      <c r="I10" s="373" t="s">
        <v>1113</v>
      </c>
      <c r="J10" s="373" t="s">
        <v>1113</v>
      </c>
      <c r="K10" s="373" t="s">
        <v>1113</v>
      </c>
      <c r="L10" s="373" t="s">
        <v>1113</v>
      </c>
      <c r="M10" s="373" t="s">
        <v>1113</v>
      </c>
      <c r="N10" s="373" t="s">
        <v>1113</v>
      </c>
      <c r="O10" s="373" t="s">
        <v>1113</v>
      </c>
      <c r="P10" s="367"/>
      <c r="Q10" s="373" t="s">
        <v>1113</v>
      </c>
      <c r="R10" s="373" t="s">
        <v>1113</v>
      </c>
      <c r="S10" s="373" t="s">
        <v>1113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838</v>
      </c>
      <c r="D12" s="359"/>
      <c r="E12" s="374" t="s">
        <v>898</v>
      </c>
      <c r="F12" s="359"/>
      <c r="G12" s="360" t="s">
        <v>496</v>
      </c>
      <c r="H12" s="379">
        <v>329600</v>
      </c>
      <c r="I12" s="379"/>
      <c r="J12" s="379">
        <v>31268</v>
      </c>
      <c r="K12" s="379">
        <v>4281</v>
      </c>
      <c r="L12" s="379"/>
      <c r="M12" s="379"/>
      <c r="N12" s="379"/>
      <c r="O12" s="380">
        <v>365149</v>
      </c>
      <c r="P12" s="381"/>
      <c r="Q12" s="379">
        <v>374032</v>
      </c>
      <c r="R12" s="379">
        <v>39133</v>
      </c>
      <c r="S12" s="380">
        <v>778314</v>
      </c>
      <c r="T12" s="119"/>
    </row>
    <row r="13" spans="1:20" s="371" customFormat="1" ht="8.1" customHeight="1" x14ac:dyDescent="0.2">
      <c r="A13" s="370"/>
      <c r="B13" s="359"/>
      <c r="C13" s="432" t="s">
        <v>839</v>
      </c>
      <c r="D13" s="359"/>
      <c r="E13" s="374" t="s">
        <v>1223</v>
      </c>
      <c r="F13" s="359"/>
      <c r="G13" s="360" t="s">
        <v>496</v>
      </c>
      <c r="H13" s="379">
        <v>1676983</v>
      </c>
      <c r="I13" s="379"/>
      <c r="J13" s="379">
        <v>371541</v>
      </c>
      <c r="K13" s="379">
        <v>250782</v>
      </c>
      <c r="L13" s="379">
        <v>18627</v>
      </c>
      <c r="M13" s="379">
        <v>4338</v>
      </c>
      <c r="N13" s="379"/>
      <c r="O13" s="380">
        <v>2322271</v>
      </c>
      <c r="P13" s="381"/>
      <c r="Q13" s="379">
        <v>-374032</v>
      </c>
      <c r="R13" s="379">
        <v>102905</v>
      </c>
      <c r="S13" s="380">
        <v>2051144</v>
      </c>
      <c r="T13" s="119"/>
    </row>
    <row r="14" spans="1:20" s="371" customFormat="1" ht="8.1" customHeight="1" x14ac:dyDescent="0.2">
      <c r="A14" s="370"/>
      <c r="B14" s="359"/>
      <c r="C14" s="432" t="s">
        <v>1270</v>
      </c>
      <c r="D14" s="359"/>
      <c r="E14" s="374" t="s">
        <v>724</v>
      </c>
      <c r="F14" s="359"/>
      <c r="G14" s="360" t="s">
        <v>496</v>
      </c>
      <c r="H14" s="379">
        <v>1171980</v>
      </c>
      <c r="I14" s="379"/>
      <c r="J14" s="379">
        <v>56175</v>
      </c>
      <c r="K14" s="379">
        <v>150339</v>
      </c>
      <c r="L14" s="379">
        <v>693</v>
      </c>
      <c r="M14" s="379"/>
      <c r="N14" s="379">
        <v>147619</v>
      </c>
      <c r="O14" s="380">
        <v>1526806</v>
      </c>
      <c r="P14" s="381"/>
      <c r="Q14" s="379"/>
      <c r="R14" s="380">
        <v>-1379187</v>
      </c>
      <c r="S14" s="380">
        <v>147619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991</v>
      </c>
      <c r="G15" s="360"/>
      <c r="H15" s="380">
        <v>3178563</v>
      </c>
      <c r="I15" s="380">
        <v>0</v>
      </c>
      <c r="J15" s="380">
        <v>458984</v>
      </c>
      <c r="K15" s="380">
        <v>405402</v>
      </c>
      <c r="L15" s="380">
        <v>19320</v>
      </c>
      <c r="M15" s="380">
        <v>4338</v>
      </c>
      <c r="N15" s="380">
        <v>147619</v>
      </c>
      <c r="O15" s="380">
        <v>4214226</v>
      </c>
      <c r="P15" s="381"/>
      <c r="Q15" s="380">
        <v>0</v>
      </c>
      <c r="R15" s="380">
        <v>-1237149</v>
      </c>
      <c r="S15" s="380">
        <v>2977077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844</v>
      </c>
      <c r="D18" s="359"/>
      <c r="E18" s="374" t="s">
        <v>1313</v>
      </c>
      <c r="F18" s="359"/>
      <c r="G18" s="360" t="s">
        <v>496</v>
      </c>
      <c r="H18" s="379">
        <v>1101788</v>
      </c>
      <c r="I18" s="379"/>
      <c r="J18" s="379">
        <v>278392</v>
      </c>
      <c r="K18" s="379">
        <v>91949</v>
      </c>
      <c r="L18" s="379">
        <v>-7722</v>
      </c>
      <c r="M18" s="379"/>
      <c r="N18" s="379">
        <v>273351</v>
      </c>
      <c r="O18" s="380">
        <v>1737758</v>
      </c>
      <c r="P18" s="381"/>
      <c r="Q18" s="379"/>
      <c r="R18" s="379">
        <v>77522</v>
      </c>
      <c r="S18" s="380">
        <v>1815280</v>
      </c>
      <c r="T18" s="119"/>
    </row>
    <row r="19" spans="1:20" s="371" customFormat="1" ht="8.1" customHeight="1" x14ac:dyDescent="0.2">
      <c r="A19" s="370"/>
      <c r="B19" s="359"/>
      <c r="C19" s="432" t="s">
        <v>845</v>
      </c>
      <c r="D19" s="359"/>
      <c r="E19" s="374" t="s">
        <v>1381</v>
      </c>
      <c r="F19" s="359"/>
      <c r="G19" s="360" t="s">
        <v>496</v>
      </c>
      <c r="H19" s="379">
        <v>26028</v>
      </c>
      <c r="I19" s="379"/>
      <c r="J19" s="379">
        <v>29038</v>
      </c>
      <c r="K19" s="379">
        <v>3519721</v>
      </c>
      <c r="L19" s="379"/>
      <c r="M19" s="379"/>
      <c r="N19" s="379">
        <v>27379</v>
      </c>
      <c r="O19" s="380">
        <v>3602166</v>
      </c>
      <c r="P19" s="381"/>
      <c r="Q19" s="379"/>
      <c r="R19" s="379">
        <v>189237</v>
      </c>
      <c r="S19" s="380">
        <v>3791403</v>
      </c>
      <c r="T19" s="119"/>
    </row>
    <row r="20" spans="1:20" s="371" customFormat="1" ht="8.1" customHeight="1" x14ac:dyDescent="0.2">
      <c r="A20" s="370"/>
      <c r="B20" s="359"/>
      <c r="C20" s="432" t="s">
        <v>1310</v>
      </c>
      <c r="D20" s="359"/>
      <c r="E20" s="374" t="s">
        <v>912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1311</v>
      </c>
      <c r="D21" s="359"/>
      <c r="E21" s="374" t="s">
        <v>1312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846</v>
      </c>
      <c r="D22" s="359"/>
      <c r="E22" s="374" t="s">
        <v>1230</v>
      </c>
      <c r="F22" s="359"/>
      <c r="G22" s="360" t="s">
        <v>496</v>
      </c>
      <c r="H22" s="379"/>
      <c r="I22" s="379"/>
      <c r="J22" s="379"/>
      <c r="K22" s="379"/>
      <c r="L22" s="379"/>
      <c r="M22" s="379">
        <v>282610</v>
      </c>
      <c r="N22" s="379"/>
      <c r="O22" s="380">
        <v>282610</v>
      </c>
      <c r="P22" s="381"/>
      <c r="Q22" s="379"/>
      <c r="R22" s="379"/>
      <c r="S22" s="380">
        <v>282610</v>
      </c>
      <c r="T22" s="119"/>
    </row>
    <row r="23" spans="1:20" s="371" customFormat="1" ht="8.1" customHeight="1" x14ac:dyDescent="0.2">
      <c r="A23" s="370"/>
      <c r="B23" s="359"/>
      <c r="C23" s="432" t="s">
        <v>847</v>
      </c>
      <c r="D23" s="359"/>
      <c r="E23" s="374" t="s">
        <v>811</v>
      </c>
      <c r="F23" s="359"/>
      <c r="G23" s="360" t="s">
        <v>496</v>
      </c>
      <c r="H23" s="379">
        <v>187214</v>
      </c>
      <c r="I23" s="379"/>
      <c r="J23" s="379">
        <v>15394</v>
      </c>
      <c r="K23" s="379">
        <v>74680</v>
      </c>
      <c r="L23" s="379">
        <v>3</v>
      </c>
      <c r="M23" s="379"/>
      <c r="N23" s="379"/>
      <c r="O23" s="380">
        <v>277291</v>
      </c>
      <c r="P23" s="381"/>
      <c r="Q23" s="379"/>
      <c r="R23" s="379">
        <v>14679</v>
      </c>
      <c r="S23" s="380">
        <v>291970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496</v>
      </c>
      <c r="H24" s="379">
        <v>319747</v>
      </c>
      <c r="I24" s="379"/>
      <c r="J24" s="379">
        <v>19408</v>
      </c>
      <c r="K24" s="379">
        <v>6292</v>
      </c>
      <c r="L24" s="379"/>
      <c r="M24" s="654"/>
      <c r="N24" s="654">
        <v>6199</v>
      </c>
      <c r="O24" s="487">
        <v>351646</v>
      </c>
      <c r="P24" s="488"/>
      <c r="Q24" s="654"/>
      <c r="R24" s="654">
        <v>18287</v>
      </c>
      <c r="S24" s="487">
        <v>369933</v>
      </c>
      <c r="T24" s="119"/>
    </row>
    <row r="25" spans="1:20" s="371" customFormat="1" ht="8.1" customHeight="1" x14ac:dyDescent="0.2">
      <c r="A25" s="370"/>
      <c r="B25" s="359"/>
      <c r="C25" s="432" t="s">
        <v>1195</v>
      </c>
      <c r="D25" s="359"/>
      <c r="E25" s="374" t="s">
        <v>1111</v>
      </c>
      <c r="F25" s="359"/>
      <c r="G25" s="360" t="s">
        <v>496</v>
      </c>
      <c r="H25" s="379"/>
      <c r="I25" s="379"/>
      <c r="J25" s="379">
        <v>17132</v>
      </c>
      <c r="K25" s="379">
        <v>23151</v>
      </c>
      <c r="L25" s="379"/>
      <c r="M25" s="379"/>
      <c r="N25" s="379">
        <v>17450</v>
      </c>
      <c r="O25" s="380">
        <v>57733</v>
      </c>
      <c r="P25" s="381"/>
      <c r="Q25" s="379"/>
      <c r="R25" s="379">
        <v>2132</v>
      </c>
      <c r="S25" s="380">
        <v>59865</v>
      </c>
      <c r="T25" s="119"/>
    </row>
    <row r="26" spans="1:20" s="371" customFormat="1" ht="8.1" customHeight="1" x14ac:dyDescent="0.2">
      <c r="A26" s="370"/>
      <c r="B26" s="359"/>
      <c r="C26" s="432" t="s">
        <v>964</v>
      </c>
      <c r="D26" s="359"/>
      <c r="E26" s="374" t="s">
        <v>709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2" t="s">
        <v>976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991</v>
      </c>
      <c r="G28" s="360"/>
      <c r="H28" s="380">
        <v>1634777</v>
      </c>
      <c r="I28" s="380">
        <v>0</v>
      </c>
      <c r="J28" s="380">
        <v>359364</v>
      </c>
      <c r="K28" s="380">
        <v>3715793</v>
      </c>
      <c r="L28" s="380">
        <v>-7719</v>
      </c>
      <c r="M28" s="380">
        <v>282610</v>
      </c>
      <c r="N28" s="380">
        <v>324379</v>
      </c>
      <c r="O28" s="380">
        <v>6309204</v>
      </c>
      <c r="P28" s="381"/>
      <c r="Q28" s="380">
        <v>0</v>
      </c>
      <c r="R28" s="380">
        <v>301857</v>
      </c>
      <c r="S28" s="380">
        <v>6611061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1190</v>
      </c>
      <c r="D31" s="359"/>
      <c r="E31" s="374" t="s">
        <v>856</v>
      </c>
      <c r="F31" s="359"/>
      <c r="G31" s="536" t="s">
        <v>496</v>
      </c>
      <c r="H31" s="379">
        <v>1217341</v>
      </c>
      <c r="I31" s="379">
        <v>224317</v>
      </c>
      <c r="J31" s="379">
        <v>424681</v>
      </c>
      <c r="K31" s="379">
        <v>1451784</v>
      </c>
      <c r="L31" s="379">
        <v>359970</v>
      </c>
      <c r="M31" s="379"/>
      <c r="N31" s="379">
        <v>2382580</v>
      </c>
      <c r="O31" s="380">
        <v>6060673</v>
      </c>
      <c r="P31" s="381"/>
      <c r="Q31" s="379">
        <v>-28870</v>
      </c>
      <c r="R31" s="379">
        <v>181306</v>
      </c>
      <c r="S31" s="380">
        <v>6213109</v>
      </c>
      <c r="T31" s="119"/>
    </row>
    <row r="32" spans="1:20" s="371" customFormat="1" ht="8.1" customHeight="1" x14ac:dyDescent="0.2">
      <c r="A32" s="370"/>
      <c r="B32" s="359"/>
      <c r="C32" s="432" t="s">
        <v>1357</v>
      </c>
      <c r="D32" s="359"/>
      <c r="E32" s="374" t="s">
        <v>734</v>
      </c>
      <c r="F32" s="359"/>
      <c r="G32" s="536" t="s">
        <v>496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1358</v>
      </c>
      <c r="D33" s="359"/>
      <c r="E33" s="374" t="s">
        <v>1116</v>
      </c>
      <c r="F33" s="359"/>
      <c r="G33" s="536" t="s">
        <v>496</v>
      </c>
      <c r="H33" s="379"/>
      <c r="I33" s="379">
        <v>23141</v>
      </c>
      <c r="J33" s="379"/>
      <c r="K33" s="379">
        <v>35439</v>
      </c>
      <c r="L33" s="379">
        <v>42505</v>
      </c>
      <c r="M33" s="379"/>
      <c r="N33" s="379">
        <v>220241</v>
      </c>
      <c r="O33" s="380">
        <v>321326</v>
      </c>
      <c r="P33" s="381"/>
      <c r="Q33" s="379"/>
      <c r="R33" s="379">
        <v>4126</v>
      </c>
      <c r="S33" s="380">
        <v>325452</v>
      </c>
      <c r="T33" s="119"/>
    </row>
    <row r="34" spans="1:20" s="371" customFormat="1" ht="8.1" customHeight="1" x14ac:dyDescent="0.2">
      <c r="A34" s="370"/>
      <c r="B34" s="359"/>
      <c r="C34" s="432" t="s">
        <v>1602</v>
      </c>
      <c r="D34" s="359"/>
      <c r="E34" s="374" t="s">
        <v>371</v>
      </c>
      <c r="F34" s="359"/>
      <c r="G34" s="536" t="s">
        <v>496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1359</v>
      </c>
      <c r="D35" s="359"/>
      <c r="E35" s="374" t="s">
        <v>1291</v>
      </c>
      <c r="F35" s="359"/>
      <c r="G35" s="536" t="s">
        <v>496</v>
      </c>
      <c r="H35" s="379">
        <v>110474</v>
      </c>
      <c r="I35" s="379"/>
      <c r="J35" s="379">
        <v>137993</v>
      </c>
      <c r="K35" s="379">
        <v>0</v>
      </c>
      <c r="L35" s="379">
        <v>407</v>
      </c>
      <c r="M35" s="379"/>
      <c r="N35" s="379">
        <v>22333</v>
      </c>
      <c r="O35" s="380">
        <v>271207</v>
      </c>
      <c r="P35" s="381"/>
      <c r="Q35" s="379"/>
      <c r="R35" s="379">
        <v>13175</v>
      </c>
      <c r="S35" s="380">
        <v>284382</v>
      </c>
      <c r="T35" s="119"/>
    </row>
    <row r="36" spans="1:20" s="371" customFormat="1" ht="8.1" customHeight="1" x14ac:dyDescent="0.2">
      <c r="A36" s="370"/>
      <c r="B36" s="359"/>
      <c r="C36" s="432" t="s">
        <v>1360</v>
      </c>
      <c r="D36" s="359"/>
      <c r="E36" s="374" t="s">
        <v>1085</v>
      </c>
      <c r="F36" s="359"/>
      <c r="G36" s="536" t="s">
        <v>496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913</v>
      </c>
      <c r="D37" s="359"/>
      <c r="E37" s="374" t="s">
        <v>1562</v>
      </c>
      <c r="F37" s="359"/>
      <c r="G37" s="536" t="s">
        <v>496</v>
      </c>
      <c r="H37" s="379">
        <v>46828</v>
      </c>
      <c r="I37" s="379"/>
      <c r="J37" s="379">
        <v>13779</v>
      </c>
      <c r="K37" s="379">
        <v>229108</v>
      </c>
      <c r="L37" s="379"/>
      <c r="M37" s="379"/>
      <c r="N37" s="379">
        <v>83054</v>
      </c>
      <c r="O37" s="380">
        <v>372769</v>
      </c>
      <c r="P37" s="381"/>
      <c r="Q37" s="379">
        <v>3360</v>
      </c>
      <c r="R37" s="379">
        <v>15515</v>
      </c>
      <c r="S37" s="380">
        <v>391644</v>
      </c>
      <c r="T37" s="119"/>
    </row>
    <row r="38" spans="1:20" s="371" customFormat="1" ht="8.1" customHeight="1" x14ac:dyDescent="0.2">
      <c r="A38" s="370"/>
      <c r="B38" s="359"/>
      <c r="C38" s="432" t="s">
        <v>914</v>
      </c>
      <c r="D38" s="359"/>
      <c r="E38" s="374" t="s">
        <v>1262</v>
      </c>
      <c r="F38" s="359"/>
      <c r="G38" s="536" t="s">
        <v>496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479</v>
      </c>
      <c r="F39" s="359"/>
      <c r="G39" s="360" t="s">
        <v>496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1689</v>
      </c>
      <c r="D40" s="359"/>
      <c r="E40" s="374" t="s">
        <v>894</v>
      </c>
      <c r="F40" s="359"/>
      <c r="G40" s="360" t="s">
        <v>496</v>
      </c>
      <c r="H40" s="379"/>
      <c r="I40" s="379"/>
      <c r="J40" s="379">
        <v>182543</v>
      </c>
      <c r="K40" s="379">
        <v>64064</v>
      </c>
      <c r="L40" s="379"/>
      <c r="M40" s="379"/>
      <c r="N40" s="379">
        <v>111080</v>
      </c>
      <c r="O40" s="380">
        <v>357687</v>
      </c>
      <c r="P40" s="381"/>
      <c r="Q40" s="379"/>
      <c r="R40" s="379">
        <v>13055</v>
      </c>
      <c r="S40" s="380">
        <v>370742</v>
      </c>
      <c r="T40" s="119"/>
    </row>
    <row r="41" spans="1:20" s="371" customFormat="1" ht="8.1" customHeight="1" x14ac:dyDescent="0.2">
      <c r="A41" s="370"/>
      <c r="B41" s="359"/>
      <c r="C41" s="432" t="s">
        <v>1474</v>
      </c>
      <c r="D41" s="359"/>
      <c r="E41" s="374" t="s">
        <v>209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1690</v>
      </c>
      <c r="D42" s="359"/>
      <c r="E42" s="374" t="s">
        <v>585</v>
      </c>
      <c r="F42" s="892" t="s">
        <v>976</v>
      </c>
      <c r="G42" s="360" t="s">
        <v>496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991</v>
      </c>
      <c r="G43" s="360"/>
      <c r="H43" s="380">
        <v>1374643</v>
      </c>
      <c r="I43" s="380">
        <v>247458</v>
      </c>
      <c r="J43" s="380">
        <v>758996</v>
      </c>
      <c r="K43" s="380">
        <v>1780395</v>
      </c>
      <c r="L43" s="380">
        <v>402882</v>
      </c>
      <c r="M43" s="380">
        <v>0</v>
      </c>
      <c r="N43" s="380">
        <v>2819288</v>
      </c>
      <c r="O43" s="380">
        <v>7383662</v>
      </c>
      <c r="P43" s="381"/>
      <c r="Q43" s="380">
        <v>-25510</v>
      </c>
      <c r="R43" s="380">
        <v>227177</v>
      </c>
      <c r="S43" s="380">
        <v>7585329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1643</v>
      </c>
      <c r="F46" s="359"/>
      <c r="G46" s="536" t="s">
        <v>496</v>
      </c>
      <c r="H46" s="379">
        <v>223807</v>
      </c>
      <c r="I46" s="379">
        <v>23055</v>
      </c>
      <c r="J46" s="379">
        <v>168580</v>
      </c>
      <c r="K46" s="379">
        <v>264064</v>
      </c>
      <c r="L46" s="379">
        <v>215788</v>
      </c>
      <c r="M46" s="379">
        <v>28176</v>
      </c>
      <c r="N46" s="379">
        <v>693468</v>
      </c>
      <c r="O46" s="380">
        <v>1616938</v>
      </c>
      <c r="P46" s="381"/>
      <c r="Q46" s="379">
        <v>44910</v>
      </c>
      <c r="R46" s="379">
        <v>48552</v>
      </c>
      <c r="S46" s="380">
        <v>1710400</v>
      </c>
      <c r="T46" s="119"/>
    </row>
    <row r="47" spans="1:20" s="371" customFormat="1" ht="8.1" customHeight="1" x14ac:dyDescent="0.2">
      <c r="A47" s="370"/>
      <c r="B47" s="359"/>
      <c r="C47" s="432" t="s">
        <v>517</v>
      </c>
      <c r="D47" s="359"/>
      <c r="E47" s="374" t="s">
        <v>950</v>
      </c>
      <c r="F47" s="359"/>
      <c r="G47" s="536" t="s">
        <v>496</v>
      </c>
      <c r="H47" s="379"/>
      <c r="I47" s="379"/>
      <c r="J47" s="379"/>
      <c r="K47" s="379">
        <v>1445964</v>
      </c>
      <c r="L47" s="379"/>
      <c r="M47" s="379"/>
      <c r="N47" s="379">
        <v>982</v>
      </c>
      <c r="O47" s="380">
        <v>1446946</v>
      </c>
      <c r="P47" s="381"/>
      <c r="Q47" s="379"/>
      <c r="R47" s="379">
        <v>76546</v>
      </c>
      <c r="S47" s="380">
        <v>1523492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260</v>
      </c>
      <c r="F48" s="359"/>
      <c r="G48" s="536" t="s">
        <v>496</v>
      </c>
      <c r="H48" s="379">
        <v>97542</v>
      </c>
      <c r="I48" s="379"/>
      <c r="J48" s="379">
        <v>299728</v>
      </c>
      <c r="K48" s="379">
        <v>389393</v>
      </c>
      <c r="L48" s="379">
        <v>318097</v>
      </c>
      <c r="M48" s="379"/>
      <c r="N48" s="379">
        <v>1457224</v>
      </c>
      <c r="O48" s="380">
        <v>2561984</v>
      </c>
      <c r="P48" s="381"/>
      <c r="Q48" s="379"/>
      <c r="R48" s="379">
        <v>58483</v>
      </c>
      <c r="S48" s="380">
        <v>2620467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886</v>
      </c>
      <c r="F49" s="359"/>
      <c r="G49" s="536" t="s">
        <v>496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1592</v>
      </c>
      <c r="D50" s="359"/>
      <c r="E50" s="374" t="s">
        <v>1398</v>
      </c>
      <c r="F50" s="359"/>
      <c r="G50" s="536" t="s">
        <v>496</v>
      </c>
      <c r="H50" s="379"/>
      <c r="I50" s="379"/>
      <c r="J50" s="379"/>
      <c r="K50" s="379">
        <v>1418639</v>
      </c>
      <c r="L50" s="379"/>
      <c r="M50" s="379"/>
      <c r="N50" s="379"/>
      <c r="O50" s="380">
        <v>1418639</v>
      </c>
      <c r="P50" s="381"/>
      <c r="Q50" s="379"/>
      <c r="R50" s="379">
        <v>75099</v>
      </c>
      <c r="S50" s="380">
        <v>1493738</v>
      </c>
      <c r="T50" s="119"/>
    </row>
    <row r="51" spans="1:20" s="371" customFormat="1" ht="8.1" customHeight="1" x14ac:dyDescent="0.2">
      <c r="A51" s="370"/>
      <c r="B51" s="359"/>
      <c r="C51" s="432" t="s">
        <v>872</v>
      </c>
      <c r="D51" s="359"/>
      <c r="E51" s="374" t="s">
        <v>1026</v>
      </c>
      <c r="F51" s="359"/>
      <c r="G51" s="536" t="s">
        <v>496</v>
      </c>
      <c r="H51" s="379">
        <v>1215163</v>
      </c>
      <c r="I51" s="379">
        <v>-1300</v>
      </c>
      <c r="J51" s="379">
        <v>372294</v>
      </c>
      <c r="K51" s="379">
        <v>249061</v>
      </c>
      <c r="L51" s="379">
        <v>124710</v>
      </c>
      <c r="M51" s="379"/>
      <c r="N51" s="379">
        <v>938295</v>
      </c>
      <c r="O51" s="380">
        <v>2898223</v>
      </c>
      <c r="P51" s="381"/>
      <c r="Q51" s="379">
        <v>-19400</v>
      </c>
      <c r="R51" s="379">
        <v>102795</v>
      </c>
      <c r="S51" s="380">
        <v>2981618</v>
      </c>
      <c r="T51" s="119"/>
    </row>
    <row r="52" spans="1:20" s="371" customFormat="1" ht="8.1" customHeight="1" x14ac:dyDescent="0.2">
      <c r="A52" s="370"/>
      <c r="B52" s="359"/>
      <c r="C52" s="432" t="s">
        <v>1334</v>
      </c>
      <c r="D52" s="359"/>
      <c r="E52" s="374" t="s">
        <v>953</v>
      </c>
      <c r="F52" s="359"/>
      <c r="G52" s="360" t="s">
        <v>496</v>
      </c>
      <c r="H52" s="379"/>
      <c r="I52" s="379"/>
      <c r="J52" s="379">
        <v>2843</v>
      </c>
      <c r="K52" s="379">
        <v>630221</v>
      </c>
      <c r="L52" s="379"/>
      <c r="M52" s="379"/>
      <c r="N52" s="379"/>
      <c r="O52" s="380">
        <v>633064</v>
      </c>
      <c r="P52" s="381"/>
      <c r="Q52" s="379"/>
      <c r="R52" s="379">
        <v>33513</v>
      </c>
      <c r="S52" s="380">
        <v>666577</v>
      </c>
      <c r="T52" s="119"/>
    </row>
    <row r="53" spans="1:20" s="371" customFormat="1" ht="8.1" customHeight="1" x14ac:dyDescent="0.2">
      <c r="A53" s="370"/>
      <c r="B53" s="359"/>
      <c r="C53" s="432" t="s">
        <v>1335</v>
      </c>
      <c r="D53" s="359"/>
      <c r="E53" s="374" t="s">
        <v>764</v>
      </c>
      <c r="F53" s="359"/>
      <c r="G53" s="360" t="s">
        <v>496</v>
      </c>
      <c r="H53" s="379"/>
      <c r="I53" s="379"/>
      <c r="J53" s="379"/>
      <c r="K53" s="379">
        <v>878650</v>
      </c>
      <c r="L53" s="379"/>
      <c r="M53" s="379"/>
      <c r="N53" s="379"/>
      <c r="O53" s="380">
        <v>878650</v>
      </c>
      <c r="P53" s="381"/>
      <c r="Q53" s="379"/>
      <c r="R53" s="379">
        <v>46513</v>
      </c>
      <c r="S53" s="380">
        <v>925163</v>
      </c>
      <c r="T53" s="119"/>
    </row>
    <row r="54" spans="1:20" s="371" customFormat="1" ht="8.1" customHeight="1" x14ac:dyDescent="0.2">
      <c r="A54" s="370"/>
      <c r="B54" s="359"/>
      <c r="C54" s="432" t="s">
        <v>1691</v>
      </c>
      <c r="D54" s="359"/>
      <c r="E54" s="374" t="s">
        <v>765</v>
      </c>
      <c r="F54" s="359"/>
      <c r="G54" s="360" t="s">
        <v>496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585</v>
      </c>
      <c r="F55" s="892" t="s">
        <v>976</v>
      </c>
      <c r="G55" s="360" t="s">
        <v>496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991</v>
      </c>
      <c r="G56" s="360"/>
      <c r="H56" s="380">
        <v>1536512</v>
      </c>
      <c r="I56" s="380">
        <v>21755</v>
      </c>
      <c r="J56" s="380">
        <v>843445</v>
      </c>
      <c r="K56" s="380">
        <v>5275992</v>
      </c>
      <c r="L56" s="380">
        <v>658595</v>
      </c>
      <c r="M56" s="380">
        <v>28176</v>
      </c>
      <c r="N56" s="380">
        <v>3089969</v>
      </c>
      <c r="O56" s="380">
        <v>11454444</v>
      </c>
      <c r="P56" s="381"/>
      <c r="Q56" s="380">
        <v>25510</v>
      </c>
      <c r="R56" s="380">
        <v>441501</v>
      </c>
      <c r="S56" s="380">
        <v>11921455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986</v>
      </c>
      <c r="D59" s="359"/>
      <c r="E59" s="374" t="s">
        <v>1741</v>
      </c>
      <c r="F59" s="359"/>
      <c r="G59" s="360" t="s">
        <v>496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987</v>
      </c>
      <c r="D60" s="359"/>
      <c r="E60" s="374" t="s">
        <v>1615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1693</v>
      </c>
      <c r="D61" s="359"/>
      <c r="E61" s="374" t="s">
        <v>1186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1583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1694</v>
      </c>
      <c r="D63" s="359"/>
      <c r="E63" s="374" t="s">
        <v>249</v>
      </c>
      <c r="F63" s="359"/>
      <c r="G63" s="360" t="s">
        <v>496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1695</v>
      </c>
      <c r="D64" s="359"/>
      <c r="E64" s="374" t="s">
        <v>585</v>
      </c>
      <c r="F64" s="892" t="s">
        <v>976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991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1686</v>
      </c>
      <c r="D68" s="359"/>
      <c r="E68" s="374" t="s">
        <v>1193</v>
      </c>
      <c r="F68" s="359"/>
      <c r="G68" s="360" t="s">
        <v>496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1687</v>
      </c>
      <c r="D69" s="359"/>
      <c r="E69" s="374" t="s">
        <v>1731</v>
      </c>
      <c r="F69" s="359"/>
      <c r="G69" s="360" t="s">
        <v>496</v>
      </c>
      <c r="H69" s="379"/>
      <c r="I69" s="379"/>
      <c r="J69" s="379">
        <v>15872</v>
      </c>
      <c r="K69" s="379"/>
      <c r="L69" s="379"/>
      <c r="M69" s="379">
        <v>21000</v>
      </c>
      <c r="N69" s="379">
        <v>11271</v>
      </c>
      <c r="O69" s="380">
        <v>48143</v>
      </c>
      <c r="P69" s="381"/>
      <c r="Q69" s="379"/>
      <c r="R69" s="379">
        <v>840</v>
      </c>
      <c r="S69" s="380">
        <v>48983</v>
      </c>
      <c r="T69" s="119"/>
    </row>
    <row r="70" spans="1:20" s="371" customFormat="1" ht="8.1" customHeight="1" x14ac:dyDescent="0.2">
      <c r="A70" s="370"/>
      <c r="B70" s="359"/>
      <c r="C70" s="432" t="s">
        <v>1834</v>
      </c>
      <c r="D70" s="359"/>
      <c r="E70" s="374" t="s">
        <v>1483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1683</v>
      </c>
      <c r="D71" s="359"/>
      <c r="E71" s="374" t="s">
        <v>585</v>
      </c>
      <c r="F71" s="892" t="s">
        <v>976</v>
      </c>
      <c r="G71" s="360" t="s">
        <v>496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991</v>
      </c>
      <c r="G72" s="360"/>
      <c r="H72" s="380">
        <v>0</v>
      </c>
      <c r="I72" s="380">
        <v>0</v>
      </c>
      <c r="J72" s="380">
        <v>15872</v>
      </c>
      <c r="K72" s="380">
        <v>0</v>
      </c>
      <c r="L72" s="380">
        <v>0</v>
      </c>
      <c r="M72" s="380">
        <v>21000</v>
      </c>
      <c r="N72" s="380">
        <v>11271</v>
      </c>
      <c r="O72" s="380">
        <v>48143</v>
      </c>
      <c r="P72" s="381"/>
      <c r="Q72" s="380">
        <v>0</v>
      </c>
      <c r="R72" s="380">
        <v>840</v>
      </c>
      <c r="S72" s="380">
        <v>48983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1441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533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887</v>
      </c>
      <c r="D78" s="359"/>
      <c r="E78" s="374" t="s">
        <v>585</v>
      </c>
      <c r="F78" s="892" t="s">
        <v>976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585</v>
      </c>
      <c r="F79" s="892" t="s">
        <v>976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991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1088</v>
      </c>
      <c r="D84" s="359"/>
      <c r="E84" s="374" t="s">
        <v>957</v>
      </c>
      <c r="F84" s="359"/>
      <c r="G84" s="360" t="s">
        <v>496</v>
      </c>
      <c r="H84" s="379">
        <v>923465</v>
      </c>
      <c r="I84" s="379">
        <v>323288</v>
      </c>
      <c r="J84" s="379">
        <v>395931</v>
      </c>
      <c r="K84" s="379">
        <v>102986</v>
      </c>
      <c r="L84" s="379">
        <v>15464</v>
      </c>
      <c r="M84" s="379"/>
      <c r="N84" s="379">
        <v>815790</v>
      </c>
      <c r="O84" s="380">
        <v>2576924</v>
      </c>
      <c r="P84" s="381"/>
      <c r="Q84" s="379"/>
      <c r="R84" s="379">
        <v>76116</v>
      </c>
      <c r="S84" s="380">
        <v>2653040</v>
      </c>
      <c r="T84" s="119"/>
    </row>
    <row r="85" spans="1:20" s="371" customFormat="1" ht="8.1" customHeight="1" x14ac:dyDescent="0.2">
      <c r="A85" s="370"/>
      <c r="B85" s="359"/>
      <c r="C85" s="432" t="s">
        <v>1089</v>
      </c>
      <c r="D85" s="359"/>
      <c r="E85" s="374" t="s">
        <v>1461</v>
      </c>
      <c r="F85" s="359"/>
      <c r="G85" s="360" t="s">
        <v>496</v>
      </c>
      <c r="H85" s="379">
        <v>135517</v>
      </c>
      <c r="I85" s="379"/>
      <c r="J85" s="379">
        <v>8676</v>
      </c>
      <c r="K85" s="379">
        <v>25083</v>
      </c>
      <c r="L85" s="379"/>
      <c r="M85" s="379"/>
      <c r="N85" s="379">
        <v>873</v>
      </c>
      <c r="O85" s="380">
        <v>170149</v>
      </c>
      <c r="P85" s="381"/>
      <c r="Q85" s="379"/>
      <c r="R85" s="379">
        <v>8961</v>
      </c>
      <c r="S85" s="380">
        <v>179110</v>
      </c>
      <c r="T85" s="119"/>
    </row>
    <row r="86" spans="1:20" s="451" customFormat="1" ht="8.1" customHeight="1" x14ac:dyDescent="0.2">
      <c r="A86" s="449"/>
      <c r="B86" s="450"/>
      <c r="C86" s="467" t="s">
        <v>1696</v>
      </c>
      <c r="D86" s="468"/>
      <c r="E86" s="469" t="s">
        <v>1353</v>
      </c>
      <c r="F86" s="468"/>
      <c r="G86" s="360" t="s">
        <v>496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1431</v>
      </c>
      <c r="D87" s="359"/>
      <c r="E87" s="374" t="s">
        <v>761</v>
      </c>
      <c r="F87" s="359"/>
      <c r="G87" s="360" t="s">
        <v>496</v>
      </c>
      <c r="H87" s="379">
        <v>971328</v>
      </c>
      <c r="I87" s="379"/>
      <c r="J87" s="379">
        <v>409350</v>
      </c>
      <c r="K87" s="379">
        <v>84732</v>
      </c>
      <c r="L87" s="379">
        <v>10533</v>
      </c>
      <c r="M87" s="379"/>
      <c r="N87" s="379">
        <v>344217</v>
      </c>
      <c r="O87" s="380">
        <v>1820160</v>
      </c>
      <c r="P87" s="381"/>
      <c r="Q87" s="379"/>
      <c r="R87" s="379">
        <v>78132</v>
      </c>
      <c r="S87" s="380">
        <v>1898292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274</v>
      </c>
      <c r="F88" s="359"/>
      <c r="G88" s="360" t="s">
        <v>496</v>
      </c>
      <c r="H88" s="379"/>
      <c r="I88" s="379"/>
      <c r="J88" s="379">
        <v>6554</v>
      </c>
      <c r="K88" s="379"/>
      <c r="L88" s="379"/>
      <c r="M88" s="379"/>
      <c r="N88" s="379">
        <v>19475</v>
      </c>
      <c r="O88" s="380">
        <v>26029</v>
      </c>
      <c r="P88" s="381"/>
      <c r="Q88" s="379"/>
      <c r="R88" s="379">
        <v>347</v>
      </c>
      <c r="S88" s="380">
        <v>26376</v>
      </c>
      <c r="T88" s="119"/>
    </row>
    <row r="89" spans="1:20" s="371" customFormat="1" ht="8.1" customHeight="1" x14ac:dyDescent="0.2">
      <c r="A89" s="370"/>
      <c r="B89" s="359"/>
      <c r="C89" s="432" t="s">
        <v>1473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990</v>
      </c>
      <c r="F90" s="359"/>
      <c r="G90" s="360" t="s">
        <v>496</v>
      </c>
      <c r="H90" s="379">
        <v>1399</v>
      </c>
      <c r="I90" s="379"/>
      <c r="J90" s="379">
        <v>17796</v>
      </c>
      <c r="K90" s="379">
        <v>3188</v>
      </c>
      <c r="L90" s="379"/>
      <c r="M90" s="379"/>
      <c r="N90" s="379">
        <v>10333</v>
      </c>
      <c r="O90" s="380">
        <v>32716</v>
      </c>
      <c r="P90" s="381"/>
      <c r="Q90" s="379"/>
      <c r="R90" s="379">
        <v>1185</v>
      </c>
      <c r="S90" s="380">
        <v>33901</v>
      </c>
      <c r="T90" s="119"/>
    </row>
    <row r="91" spans="1:20" s="371" customFormat="1" ht="8.1" customHeight="1" x14ac:dyDescent="0.2">
      <c r="A91" s="370"/>
      <c r="B91" s="359"/>
      <c r="C91" s="432" t="s">
        <v>1684</v>
      </c>
      <c r="D91" s="359"/>
      <c r="E91" s="374" t="s">
        <v>585</v>
      </c>
      <c r="F91" s="892" t="s">
        <v>976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991</v>
      </c>
      <c r="G92" s="360"/>
      <c r="H92" s="380">
        <v>2031709</v>
      </c>
      <c r="I92" s="380">
        <v>323288</v>
      </c>
      <c r="J92" s="380">
        <v>838307</v>
      </c>
      <c r="K92" s="380">
        <v>215989</v>
      </c>
      <c r="L92" s="380">
        <v>25997</v>
      </c>
      <c r="M92" s="380">
        <v>0</v>
      </c>
      <c r="N92" s="380">
        <v>1190688</v>
      </c>
      <c r="O92" s="380">
        <v>4625978</v>
      </c>
      <c r="P92" s="381"/>
      <c r="Q92" s="380">
        <v>0</v>
      </c>
      <c r="R92" s="380">
        <v>164741</v>
      </c>
      <c r="S92" s="380">
        <v>4790719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1137</v>
      </c>
      <c r="F95" s="359"/>
      <c r="G95" s="360" t="s">
        <v>496</v>
      </c>
      <c r="H95" s="379">
        <v>450696</v>
      </c>
      <c r="I95" s="379"/>
      <c r="J95" s="379">
        <v>12043</v>
      </c>
      <c r="K95" s="379">
        <v>5980</v>
      </c>
      <c r="L95" s="379"/>
      <c r="M95" s="379">
        <v>12291</v>
      </c>
      <c r="N95" s="379">
        <v>552</v>
      </c>
      <c r="O95" s="380">
        <v>481562</v>
      </c>
      <c r="P95" s="381"/>
      <c r="Q95" s="379"/>
      <c r="R95" s="379">
        <v>24813</v>
      </c>
      <c r="S95" s="380">
        <v>506375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1394</v>
      </c>
      <c r="F96" s="359"/>
      <c r="G96" s="360" t="s">
        <v>496</v>
      </c>
      <c r="H96" s="379">
        <v>53155</v>
      </c>
      <c r="I96" s="379"/>
      <c r="J96" s="379">
        <v>81368</v>
      </c>
      <c r="K96" s="379">
        <v>11296</v>
      </c>
      <c r="L96" s="379"/>
      <c r="M96" s="379"/>
      <c r="N96" s="379"/>
      <c r="O96" s="380">
        <v>145819</v>
      </c>
      <c r="P96" s="381"/>
      <c r="Q96" s="379"/>
      <c r="R96" s="379">
        <v>7719</v>
      </c>
      <c r="S96" s="380">
        <v>153538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309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1761</v>
      </c>
      <c r="F98" s="359"/>
      <c r="G98" s="360" t="s">
        <v>496</v>
      </c>
      <c r="H98" s="379">
        <v>199584</v>
      </c>
      <c r="I98" s="379"/>
      <c r="J98" s="379">
        <v>9176</v>
      </c>
      <c r="K98" s="379">
        <v>675123</v>
      </c>
      <c r="L98" s="379">
        <v>410110</v>
      </c>
      <c r="M98" s="379"/>
      <c r="N98" s="379">
        <v>4748</v>
      </c>
      <c r="O98" s="380">
        <v>1298741</v>
      </c>
      <c r="P98" s="381"/>
      <c r="Q98" s="379"/>
      <c r="R98" s="379">
        <v>68501</v>
      </c>
      <c r="S98" s="380">
        <v>1367242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394</v>
      </c>
      <c r="F99" s="359"/>
      <c r="G99" s="360" t="s">
        <v>496</v>
      </c>
      <c r="H99" s="382"/>
      <c r="I99" s="379">
        <v>112</v>
      </c>
      <c r="J99" s="383"/>
      <c r="K99" s="384"/>
      <c r="L99" s="384"/>
      <c r="M99" s="382"/>
      <c r="N99" s="382"/>
      <c r="O99" s="380">
        <v>112</v>
      </c>
      <c r="P99" s="381"/>
      <c r="Q99" s="382"/>
      <c r="R99" s="382"/>
      <c r="S99" s="380">
        <v>112</v>
      </c>
      <c r="T99" s="119"/>
    </row>
    <row r="100" spans="1:20" s="371" customFormat="1" ht="8.1" customHeight="1" x14ac:dyDescent="0.2">
      <c r="A100" s="370"/>
      <c r="B100" s="359"/>
      <c r="C100" s="432" t="s">
        <v>1685</v>
      </c>
      <c r="D100" s="359"/>
      <c r="E100" s="374" t="s">
        <v>585</v>
      </c>
      <c r="F100" s="892" t="s">
        <v>976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991</v>
      </c>
      <c r="G101" s="360" t="s">
        <v>496</v>
      </c>
      <c r="H101" s="380">
        <v>703435</v>
      </c>
      <c r="I101" s="380">
        <v>112</v>
      </c>
      <c r="J101" s="380">
        <v>102587</v>
      </c>
      <c r="K101" s="380">
        <v>692399</v>
      </c>
      <c r="L101" s="380">
        <v>410110</v>
      </c>
      <c r="M101" s="380">
        <v>12291</v>
      </c>
      <c r="N101" s="380">
        <v>5300</v>
      </c>
      <c r="O101" s="380">
        <v>1926234</v>
      </c>
      <c r="P101" s="381"/>
      <c r="Q101" s="380">
        <v>0</v>
      </c>
      <c r="R101" s="380">
        <v>101033</v>
      </c>
      <c r="S101" s="380">
        <v>2027267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1544</v>
      </c>
      <c r="D103" s="468"/>
      <c r="E103" s="469" t="s">
        <v>585</v>
      </c>
      <c r="F103" s="892" t="s">
        <v>976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1078</v>
      </c>
      <c r="G106" s="375"/>
      <c r="H106" s="385">
        <v>10459639</v>
      </c>
      <c r="I106" s="385">
        <v>592613</v>
      </c>
      <c r="J106" s="385">
        <v>3377555</v>
      </c>
      <c r="K106" s="385">
        <v>12085970</v>
      </c>
      <c r="L106" s="385">
        <v>1509185</v>
      </c>
      <c r="M106" s="385">
        <v>348415</v>
      </c>
      <c r="N106" s="385">
        <v>7588514</v>
      </c>
      <c r="O106" s="385">
        <v>35961891</v>
      </c>
      <c r="P106" s="381"/>
      <c r="Q106" s="385">
        <v>0</v>
      </c>
      <c r="R106" s="385">
        <v>0</v>
      </c>
      <c r="S106" s="385">
        <v>35961891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2256</v>
      </c>
      <c r="B1" s="117"/>
      <c r="C1" s="431" t="s">
        <v>2192</v>
      </c>
      <c r="D1" s="117"/>
      <c r="E1" s="92"/>
      <c r="F1" s="119"/>
      <c r="G1" s="119"/>
      <c r="H1" s="119"/>
      <c r="I1" s="439">
        <v>44552.541557291668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2366</v>
      </c>
      <c r="D3" s="1117"/>
      <c r="E3" s="1116"/>
      <c r="F3" s="1118"/>
      <c r="G3" s="1119"/>
      <c r="H3" s="1120"/>
      <c r="I3" s="1102" t="s">
        <v>710</v>
      </c>
      <c r="J3" s="1129"/>
      <c r="K3" s="91"/>
    </row>
    <row r="4" spans="1:11" s="80" customFormat="1" ht="15" customHeight="1" x14ac:dyDescent="0.2">
      <c r="A4" s="92"/>
      <c r="B4" s="1114"/>
      <c r="C4" s="1104" t="s">
        <v>2367</v>
      </c>
      <c r="D4" s="1105"/>
      <c r="E4" s="1106"/>
      <c r="F4" s="1123"/>
      <c r="G4" s="1123"/>
      <c r="H4" s="1121"/>
      <c r="I4" s="1108" t="s">
        <v>1069</v>
      </c>
      <c r="J4" s="1129"/>
      <c r="K4" s="81"/>
    </row>
    <row r="5" spans="1:11" s="80" customFormat="1" ht="11.1" customHeight="1" x14ac:dyDescent="0.2">
      <c r="A5" s="92"/>
      <c r="B5" s="1114"/>
      <c r="C5" s="1109" t="s">
        <v>2368</v>
      </c>
      <c r="D5" s="1106"/>
      <c r="E5" s="1106"/>
      <c r="F5" s="1124"/>
      <c r="G5" s="1124"/>
      <c r="H5" s="1121"/>
      <c r="I5" s="1110" t="s">
        <v>2369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1468</v>
      </c>
      <c r="F10" s="147"/>
      <c r="G10" s="141"/>
      <c r="H10" s="147"/>
      <c r="I10" s="28" t="s">
        <v>1217</v>
      </c>
      <c r="J10" s="143"/>
    </row>
    <row r="11" spans="1:11" s="2" customFormat="1" ht="12.6" customHeight="1" x14ac:dyDescent="0.2">
      <c r="A11" s="60"/>
      <c r="B11" s="141"/>
      <c r="C11" s="113" t="s">
        <v>1519</v>
      </c>
      <c r="D11" s="141"/>
      <c r="E11" s="218" t="s">
        <v>737</v>
      </c>
      <c r="F11" s="147"/>
      <c r="G11" s="109"/>
      <c r="H11" s="485" t="s">
        <v>976</v>
      </c>
      <c r="I11" s="63">
        <v>7745190</v>
      </c>
      <c r="J11" s="142"/>
    </row>
    <row r="12" spans="1:11" s="2" customFormat="1" ht="10.5" customHeight="1" x14ac:dyDescent="0.2">
      <c r="A12" s="60"/>
      <c r="B12" s="141"/>
      <c r="C12" s="113" t="s">
        <v>1754</v>
      </c>
      <c r="D12" s="141"/>
      <c r="E12" s="218" t="s">
        <v>1494</v>
      </c>
      <c r="F12" s="147"/>
      <c r="G12" s="109"/>
      <c r="H12" s="485" t="s">
        <v>976</v>
      </c>
      <c r="I12" s="63">
        <v>2714449</v>
      </c>
      <c r="J12" s="142"/>
    </row>
    <row r="13" spans="1:11" s="2" customFormat="1" ht="12.75" customHeight="1" x14ac:dyDescent="0.2">
      <c r="A13" s="60"/>
      <c r="B13" s="141"/>
      <c r="C13" s="113" t="s">
        <v>1542</v>
      </c>
      <c r="D13" s="141"/>
      <c r="E13" s="218" t="s">
        <v>1068</v>
      </c>
      <c r="F13" s="147"/>
      <c r="G13" s="109"/>
      <c r="H13" s="485" t="s">
        <v>976</v>
      </c>
      <c r="I13" s="238">
        <v>10459639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379</v>
      </c>
      <c r="F14" s="147"/>
      <c r="G14" s="109"/>
      <c r="H14" s="485" t="s">
        <v>976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1822</v>
      </c>
      <c r="D15" s="141"/>
      <c r="E15" s="218" t="s">
        <v>613</v>
      </c>
      <c r="F15" s="147"/>
      <c r="G15" s="109"/>
      <c r="H15" s="485" t="s">
        <v>976</v>
      </c>
      <c r="I15" s="238">
        <v>10459639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1249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559</v>
      </c>
      <c r="D18" s="459"/>
      <c r="E18" s="460" t="s">
        <v>1728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1755</v>
      </c>
      <c r="D21" s="141"/>
      <c r="E21" s="150" t="s">
        <v>1752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1622</v>
      </c>
      <c r="D24" s="141"/>
      <c r="E24" s="109" t="s">
        <v>1235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1623</v>
      </c>
      <c r="D27" s="141"/>
      <c r="E27" s="218" t="s">
        <v>747</v>
      </c>
      <c r="F27" s="147"/>
      <c r="G27" s="109"/>
      <c r="H27" s="141" t="s">
        <v>496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1117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1549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784</v>
      </c>
      <c r="D31" s="141"/>
      <c r="E31" s="221" t="s">
        <v>1074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785</v>
      </c>
      <c r="D32" s="141"/>
      <c r="E32" s="221" t="s">
        <v>84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786</v>
      </c>
      <c r="D33" s="141"/>
      <c r="E33" s="221" t="s">
        <v>1402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787</v>
      </c>
      <c r="D34" s="141"/>
      <c r="E34" s="221" t="s">
        <v>926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788</v>
      </c>
      <c r="D35" s="141"/>
      <c r="E35" s="221" t="s">
        <v>749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453</v>
      </c>
      <c r="D36" s="459"/>
      <c r="E36" s="512" t="s">
        <v>585</v>
      </c>
      <c r="F36" s="800" t="s">
        <v>976</v>
      </c>
      <c r="G36" s="461" t="s">
        <v>315</v>
      </c>
      <c r="H36" s="459" t="s">
        <v>496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454</v>
      </c>
      <c r="D37" s="459"/>
      <c r="E37" s="512" t="s">
        <v>585</v>
      </c>
      <c r="F37" s="800" t="s">
        <v>976</v>
      </c>
      <c r="G37" s="461" t="s">
        <v>315</v>
      </c>
      <c r="H37" s="459" t="s">
        <v>496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789</v>
      </c>
      <c r="D38" s="141"/>
      <c r="E38" s="221" t="s">
        <v>585</v>
      </c>
      <c r="F38" s="801" t="s">
        <v>976</v>
      </c>
      <c r="G38" s="109" t="s">
        <v>315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790</v>
      </c>
      <c r="D39" s="141"/>
      <c r="E39" s="221" t="s">
        <v>585</v>
      </c>
      <c r="F39" s="801" t="s">
        <v>976</v>
      </c>
      <c r="G39" s="109" t="s">
        <v>315</v>
      </c>
      <c r="H39" s="141" t="s">
        <v>496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2204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2201</v>
      </c>
      <c r="D41" s="1051"/>
      <c r="E41" s="1058" t="s">
        <v>2200</v>
      </c>
      <c r="F41" s="1059" t="s">
        <v>976</v>
      </c>
      <c r="G41" s="461" t="s">
        <v>315</v>
      </c>
      <c r="H41" s="459" t="s">
        <v>496</v>
      </c>
      <c r="I41" s="1045"/>
      <c r="J41" s="221"/>
    </row>
    <row r="42" spans="1:10" x14ac:dyDescent="0.2">
      <c r="A42" s="60"/>
      <c r="B42" s="141"/>
      <c r="C42" s="713" t="s">
        <v>2202</v>
      </c>
      <c r="D42" s="1052"/>
      <c r="E42" s="1058" t="s">
        <v>2200</v>
      </c>
      <c r="F42" s="1059" t="s">
        <v>976</v>
      </c>
      <c r="G42" s="461" t="s">
        <v>315</v>
      </c>
      <c r="H42" s="459" t="s">
        <v>496</v>
      </c>
      <c r="I42" s="1045"/>
      <c r="J42" s="221"/>
    </row>
    <row r="43" spans="1:10" ht="12.75" customHeight="1" x14ac:dyDescent="0.2">
      <c r="A43" s="60"/>
      <c r="B43" s="141"/>
      <c r="C43" s="713" t="s">
        <v>2203</v>
      </c>
      <c r="D43" s="1052"/>
      <c r="E43" s="1058" t="s">
        <v>2200</v>
      </c>
      <c r="F43" s="1059" t="s">
        <v>976</v>
      </c>
      <c r="G43" s="461" t="s">
        <v>315</v>
      </c>
      <c r="H43" s="459" t="s">
        <v>496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1385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2294</v>
      </c>
      <c r="D45" s="1067"/>
      <c r="E45" s="1229" t="s">
        <v>2295</v>
      </c>
      <c r="F45" s="1212"/>
      <c r="G45" s="1068"/>
      <c r="H45" s="1230" t="s">
        <v>976</v>
      </c>
      <c r="I45" s="1070">
        <v>131333</v>
      </c>
      <c r="J45" s="143"/>
    </row>
    <row r="46" spans="1:10" s="886" customFormat="1" x14ac:dyDescent="0.2">
      <c r="A46" s="60"/>
      <c r="B46" s="141"/>
      <c r="C46" s="1232" t="s">
        <v>791</v>
      </c>
      <c r="D46" s="141"/>
      <c r="E46" s="962" t="s">
        <v>2296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2297</v>
      </c>
      <c r="F47" s="955"/>
      <c r="G47" s="955"/>
      <c r="H47" s="141" t="s">
        <v>496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2257</v>
      </c>
      <c r="B1" s="117"/>
      <c r="C1" s="431" t="s">
        <v>2192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44552.541557291668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2366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1155</v>
      </c>
      <c r="W3" s="1102"/>
      <c r="X3" s="119"/>
    </row>
    <row r="4" spans="1:24" s="80" customFormat="1" ht="13.5" customHeight="1" x14ac:dyDescent="0.2">
      <c r="A4" s="92"/>
      <c r="B4" s="1103"/>
      <c r="C4" s="1104" t="s">
        <v>2367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639</v>
      </c>
      <c r="W4" s="1108"/>
      <c r="X4" s="119"/>
    </row>
    <row r="5" spans="1:24" s="80" customFormat="1" ht="9.6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2369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1676</v>
      </c>
      <c r="D9" s="615"/>
      <c r="E9" s="615"/>
      <c r="F9" s="615"/>
      <c r="G9" s="359"/>
      <c r="H9" s="360"/>
      <c r="I9" s="361"/>
      <c r="J9" s="361"/>
      <c r="K9" s="958" t="s">
        <v>1674</v>
      </c>
      <c r="L9" s="960"/>
      <c r="M9" s="960"/>
      <c r="N9" s="960"/>
      <c r="O9" s="957"/>
      <c r="P9" s="359"/>
      <c r="Q9" s="956" t="s">
        <v>1675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2372</v>
      </c>
      <c r="J10" s="553"/>
      <c r="K10" s="366" t="s">
        <v>2373</v>
      </c>
      <c r="L10" s="366" t="s">
        <v>1679</v>
      </c>
      <c r="M10" s="366" t="s">
        <v>1680</v>
      </c>
      <c r="N10" s="366" t="s">
        <v>1673</v>
      </c>
      <c r="O10" s="366" t="s">
        <v>2374</v>
      </c>
      <c r="P10" s="367"/>
      <c r="Q10" s="366" t="s">
        <v>2375</v>
      </c>
      <c r="R10" s="366" t="s">
        <v>1606</v>
      </c>
      <c r="S10" s="366" t="s">
        <v>1607</v>
      </c>
      <c r="T10" s="366" t="s">
        <v>2376</v>
      </c>
      <c r="U10" s="359"/>
      <c r="V10" s="366" t="s">
        <v>2377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1113</v>
      </c>
      <c r="J12" s="553"/>
      <c r="K12" s="373" t="s">
        <v>1113</v>
      </c>
      <c r="L12" s="373" t="s">
        <v>1113</v>
      </c>
      <c r="M12" s="373" t="s">
        <v>1113</v>
      </c>
      <c r="N12" s="373" t="s">
        <v>1113</v>
      </c>
      <c r="O12" s="373" t="s">
        <v>1113</v>
      </c>
      <c r="P12" s="367"/>
      <c r="Q12" s="373" t="s">
        <v>1113</v>
      </c>
      <c r="R12" s="373" t="s">
        <v>1113</v>
      </c>
      <c r="S12" s="373" t="s">
        <v>1113</v>
      </c>
      <c r="T12" s="373" t="s">
        <v>1113</v>
      </c>
      <c r="U12" s="359"/>
      <c r="V12" s="373" t="s">
        <v>1113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1465</v>
      </c>
      <c r="F13" s="375"/>
      <c r="G13" s="375"/>
      <c r="H13" s="558" t="s">
        <v>976</v>
      </c>
      <c r="I13" s="869">
        <v>3484805</v>
      </c>
      <c r="J13" s="556"/>
      <c r="K13" s="869">
        <v>5000496</v>
      </c>
      <c r="L13" s="379">
        <v>42974</v>
      </c>
      <c r="M13" s="379">
        <v>55869</v>
      </c>
      <c r="N13" s="379"/>
      <c r="O13" s="380">
        <v>4987601</v>
      </c>
      <c r="P13" s="381"/>
      <c r="Q13" s="869">
        <v>1515691</v>
      </c>
      <c r="R13" s="379">
        <v>147620</v>
      </c>
      <c r="S13" s="379">
        <v>55869</v>
      </c>
      <c r="T13" s="380">
        <v>1607442</v>
      </c>
      <c r="U13" s="359"/>
      <c r="V13" s="380">
        <v>3380159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844</v>
      </c>
      <c r="D15" s="359"/>
      <c r="E15" s="374" t="s">
        <v>1313</v>
      </c>
      <c r="F15" s="359"/>
      <c r="G15" s="359"/>
      <c r="H15" s="360" t="s">
        <v>496</v>
      </c>
      <c r="I15" s="869">
        <v>2431888</v>
      </c>
      <c r="J15" s="554"/>
      <c r="K15" s="869">
        <v>5871337</v>
      </c>
      <c r="L15" s="379">
        <v>338416</v>
      </c>
      <c r="M15" s="379">
        <v>71221</v>
      </c>
      <c r="N15" s="379"/>
      <c r="O15" s="380">
        <v>6138532</v>
      </c>
      <c r="P15" s="381"/>
      <c r="Q15" s="869">
        <v>3439449</v>
      </c>
      <c r="R15" s="379">
        <v>273351</v>
      </c>
      <c r="S15" s="379">
        <v>70617</v>
      </c>
      <c r="T15" s="380">
        <v>3642183</v>
      </c>
      <c r="U15" s="359"/>
      <c r="V15" s="380">
        <v>2496349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845</v>
      </c>
      <c r="D16" s="359"/>
      <c r="E16" s="374" t="s">
        <v>1381</v>
      </c>
      <c r="F16" s="359"/>
      <c r="G16" s="359"/>
      <c r="H16" s="360" t="s">
        <v>496</v>
      </c>
      <c r="I16" s="869">
        <v>565542</v>
      </c>
      <c r="J16" s="554"/>
      <c r="K16" s="869">
        <v>997985</v>
      </c>
      <c r="L16" s="379">
        <v>0</v>
      </c>
      <c r="M16" s="379">
        <v>8225</v>
      </c>
      <c r="N16" s="379"/>
      <c r="O16" s="380">
        <v>989760</v>
      </c>
      <c r="P16" s="381"/>
      <c r="Q16" s="869">
        <v>432443</v>
      </c>
      <c r="R16" s="379">
        <v>27379</v>
      </c>
      <c r="S16" s="379">
        <v>8225</v>
      </c>
      <c r="T16" s="380">
        <v>451597</v>
      </c>
      <c r="U16" s="359"/>
      <c r="V16" s="380">
        <v>538163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1310</v>
      </c>
      <c r="D17" s="359"/>
      <c r="E17" s="374" t="s">
        <v>912</v>
      </c>
      <c r="F17" s="359"/>
      <c r="G17" s="522"/>
      <c r="H17" s="536" t="s">
        <v>496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1311</v>
      </c>
      <c r="D18" s="359"/>
      <c r="E18" s="374" t="s">
        <v>1312</v>
      </c>
      <c r="F18" s="359"/>
      <c r="G18" s="522"/>
      <c r="H18" s="536" t="s">
        <v>496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846</v>
      </c>
      <c r="D19" s="359"/>
      <c r="E19" s="374" t="s">
        <v>1230</v>
      </c>
      <c r="F19" s="359"/>
      <c r="G19" s="359"/>
      <c r="H19" s="536" t="s">
        <v>496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847</v>
      </c>
      <c r="D20" s="359"/>
      <c r="E20" s="374" t="s">
        <v>811</v>
      </c>
      <c r="F20" s="359"/>
      <c r="G20" s="359"/>
      <c r="H20" s="360" t="s">
        <v>496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976</v>
      </c>
      <c r="I21" s="870">
        <v>10436</v>
      </c>
      <c r="J21" s="653"/>
      <c r="K21" s="870">
        <v>50330</v>
      </c>
      <c r="L21" s="654">
        <v>32423</v>
      </c>
      <c r="M21" s="654">
        <v>0</v>
      </c>
      <c r="N21" s="654"/>
      <c r="O21" s="487">
        <v>82753</v>
      </c>
      <c r="P21" s="488"/>
      <c r="Q21" s="870">
        <v>39894</v>
      </c>
      <c r="R21" s="654">
        <v>6199</v>
      </c>
      <c r="S21" s="654">
        <v>0</v>
      </c>
      <c r="T21" s="487">
        <v>46093</v>
      </c>
      <c r="U21" s="468"/>
      <c r="V21" s="487">
        <v>36660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1195</v>
      </c>
      <c r="D22" s="359"/>
      <c r="E22" s="374" t="s">
        <v>1111</v>
      </c>
      <c r="F22" s="359"/>
      <c r="G22" s="359"/>
      <c r="H22" s="360" t="s">
        <v>496</v>
      </c>
      <c r="I22" s="869">
        <v>456918</v>
      </c>
      <c r="J22" s="554"/>
      <c r="K22" s="869">
        <v>673632</v>
      </c>
      <c r="L22" s="379">
        <v>0</v>
      </c>
      <c r="M22" s="379">
        <v>0</v>
      </c>
      <c r="N22" s="379"/>
      <c r="O22" s="380">
        <v>673632</v>
      </c>
      <c r="P22" s="381"/>
      <c r="Q22" s="869">
        <v>216714</v>
      </c>
      <c r="R22" s="379">
        <v>17450</v>
      </c>
      <c r="S22" s="379">
        <v>0</v>
      </c>
      <c r="T22" s="380">
        <v>234164</v>
      </c>
      <c r="U22" s="359"/>
      <c r="V22" s="380">
        <v>439468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964</v>
      </c>
      <c r="D23" s="359"/>
      <c r="E23" s="374" t="s">
        <v>709</v>
      </c>
      <c r="F23" s="359"/>
      <c r="G23" s="359"/>
      <c r="H23" s="360" t="s">
        <v>496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2" t="s">
        <v>976</v>
      </c>
      <c r="G24" s="359" t="s">
        <v>1596</v>
      </c>
      <c r="H24" s="360" t="s">
        <v>496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991</v>
      </c>
      <c r="H25" s="360"/>
      <c r="I25" s="380">
        <v>3464784</v>
      </c>
      <c r="J25" s="556"/>
      <c r="K25" s="380">
        <v>7593284</v>
      </c>
      <c r="L25" s="380">
        <v>370839</v>
      </c>
      <c r="M25" s="380">
        <v>79446</v>
      </c>
      <c r="N25" s="380">
        <v>0</v>
      </c>
      <c r="O25" s="380">
        <v>7884677</v>
      </c>
      <c r="P25" s="381"/>
      <c r="Q25" s="380">
        <v>4128500</v>
      </c>
      <c r="R25" s="380">
        <v>324379</v>
      </c>
      <c r="S25" s="380">
        <v>78842</v>
      </c>
      <c r="T25" s="380">
        <v>4374037</v>
      </c>
      <c r="U25" s="359"/>
      <c r="V25" s="380">
        <v>3510640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1190</v>
      </c>
      <c r="D27" s="359"/>
      <c r="E27" s="374" t="s">
        <v>856</v>
      </c>
      <c r="F27" s="359"/>
      <c r="G27" s="522"/>
      <c r="H27" s="536" t="s">
        <v>496</v>
      </c>
      <c r="I27" s="869">
        <v>60153992</v>
      </c>
      <c r="J27" s="556"/>
      <c r="K27" s="869">
        <v>115239065</v>
      </c>
      <c r="L27" s="379">
        <v>3010255</v>
      </c>
      <c r="M27" s="379">
        <v>875553</v>
      </c>
      <c r="N27" s="379"/>
      <c r="O27" s="380">
        <v>117373767</v>
      </c>
      <c r="P27" s="381"/>
      <c r="Q27" s="869">
        <v>55085073</v>
      </c>
      <c r="R27" s="379">
        <v>2382580</v>
      </c>
      <c r="S27" s="379">
        <v>549167</v>
      </c>
      <c r="T27" s="380">
        <v>56918486</v>
      </c>
      <c r="U27" s="359"/>
      <c r="V27" s="380">
        <v>60455281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1357</v>
      </c>
      <c r="D28" s="359"/>
      <c r="E28" s="374" t="s">
        <v>734</v>
      </c>
      <c r="F28" s="359"/>
      <c r="G28" s="522"/>
      <c r="H28" s="536" t="s">
        <v>496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1358</v>
      </c>
      <c r="D29" s="359"/>
      <c r="E29" s="374" t="s">
        <v>1116</v>
      </c>
      <c r="F29" s="359"/>
      <c r="G29" s="522"/>
      <c r="H29" s="536" t="s">
        <v>496</v>
      </c>
      <c r="I29" s="869">
        <v>5975586</v>
      </c>
      <c r="J29" s="554"/>
      <c r="K29" s="869">
        <v>8876309</v>
      </c>
      <c r="L29" s="379">
        <v>683258</v>
      </c>
      <c r="M29" s="379">
        <v>46736</v>
      </c>
      <c r="N29" s="379"/>
      <c r="O29" s="380">
        <v>9512831</v>
      </c>
      <c r="P29" s="381"/>
      <c r="Q29" s="869">
        <v>2900723</v>
      </c>
      <c r="R29" s="379">
        <v>220241</v>
      </c>
      <c r="S29" s="379">
        <v>44265</v>
      </c>
      <c r="T29" s="380">
        <v>3076699</v>
      </c>
      <c r="U29" s="359"/>
      <c r="V29" s="380">
        <v>6436132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1602</v>
      </c>
      <c r="D30" s="359"/>
      <c r="E30" s="374" t="s">
        <v>371</v>
      </c>
      <c r="F30" s="359"/>
      <c r="G30" s="522"/>
      <c r="H30" s="536" t="s">
        <v>496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1359</v>
      </c>
      <c r="D31" s="359"/>
      <c r="E31" s="374" t="s">
        <v>1291</v>
      </c>
      <c r="F31" s="359"/>
      <c r="G31" s="522"/>
      <c r="H31" s="536" t="s">
        <v>496</v>
      </c>
      <c r="I31" s="869">
        <v>407252</v>
      </c>
      <c r="J31" s="554"/>
      <c r="K31" s="869">
        <v>556531</v>
      </c>
      <c r="L31" s="379">
        <v>0</v>
      </c>
      <c r="M31" s="379">
        <v>0</v>
      </c>
      <c r="N31" s="379"/>
      <c r="O31" s="380">
        <v>556531</v>
      </c>
      <c r="P31" s="381"/>
      <c r="Q31" s="869">
        <v>149279</v>
      </c>
      <c r="R31" s="379">
        <v>22333</v>
      </c>
      <c r="S31" s="379">
        <v>0</v>
      </c>
      <c r="T31" s="380">
        <v>171612</v>
      </c>
      <c r="U31" s="359"/>
      <c r="V31" s="380">
        <v>384919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1360</v>
      </c>
      <c r="D32" s="359"/>
      <c r="E32" s="374" t="s">
        <v>1085</v>
      </c>
      <c r="F32" s="359"/>
      <c r="G32" s="522"/>
      <c r="H32" s="536" t="s">
        <v>496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913</v>
      </c>
      <c r="D33" s="359"/>
      <c r="E33" s="374" t="s">
        <v>1562</v>
      </c>
      <c r="F33" s="359"/>
      <c r="G33" s="522"/>
      <c r="H33" s="536" t="s">
        <v>496</v>
      </c>
      <c r="I33" s="869">
        <v>276268</v>
      </c>
      <c r="J33" s="554"/>
      <c r="K33" s="869">
        <v>458294</v>
      </c>
      <c r="L33" s="379">
        <v>0</v>
      </c>
      <c r="M33" s="379">
        <v>0</v>
      </c>
      <c r="N33" s="379"/>
      <c r="O33" s="380">
        <v>458294</v>
      </c>
      <c r="P33" s="381"/>
      <c r="Q33" s="869">
        <v>182026</v>
      </c>
      <c r="R33" s="379">
        <v>83053</v>
      </c>
      <c r="S33" s="379">
        <v>-1</v>
      </c>
      <c r="T33" s="380">
        <v>265080</v>
      </c>
      <c r="U33" s="359"/>
      <c r="V33" s="380">
        <v>193214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914</v>
      </c>
      <c r="D34" s="359"/>
      <c r="E34" s="374" t="s">
        <v>1262</v>
      </c>
      <c r="F34" s="359"/>
      <c r="G34" s="522"/>
      <c r="H34" s="536" t="s">
        <v>496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479</v>
      </c>
      <c r="F35" s="359"/>
      <c r="G35" s="359"/>
      <c r="H35" s="360" t="s">
        <v>496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1689</v>
      </c>
      <c r="D36" s="359"/>
      <c r="E36" s="374" t="s">
        <v>894</v>
      </c>
      <c r="F36" s="359"/>
      <c r="G36" s="359"/>
      <c r="H36" s="360" t="s">
        <v>496</v>
      </c>
      <c r="I36" s="869">
        <v>2295751</v>
      </c>
      <c r="J36" s="554"/>
      <c r="K36" s="869">
        <v>4517688</v>
      </c>
      <c r="L36" s="379">
        <v>0</v>
      </c>
      <c r="M36" s="379">
        <v>149013</v>
      </c>
      <c r="N36" s="379"/>
      <c r="O36" s="380">
        <v>4368675</v>
      </c>
      <c r="P36" s="381"/>
      <c r="Q36" s="869">
        <v>2221937</v>
      </c>
      <c r="R36" s="379">
        <v>111079</v>
      </c>
      <c r="S36" s="379">
        <v>149012</v>
      </c>
      <c r="T36" s="380">
        <v>2184004</v>
      </c>
      <c r="U36" s="359"/>
      <c r="V36" s="380">
        <v>2184671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1474</v>
      </c>
      <c r="D37" s="359"/>
      <c r="E37" s="374" t="s">
        <v>209</v>
      </c>
      <c r="F37" s="359"/>
      <c r="G37" s="359"/>
      <c r="H37" s="360" t="s">
        <v>496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1690</v>
      </c>
      <c r="D38" s="359"/>
      <c r="E38" s="374" t="s">
        <v>585</v>
      </c>
      <c r="F38" s="892" t="s">
        <v>976</v>
      </c>
      <c r="G38" s="359" t="s">
        <v>1596</v>
      </c>
      <c r="H38" s="360" t="s">
        <v>496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991</v>
      </c>
      <c r="H39" s="360"/>
      <c r="I39" s="380">
        <v>69108849</v>
      </c>
      <c r="J39" s="556"/>
      <c r="K39" s="380">
        <v>129647887</v>
      </c>
      <c r="L39" s="380">
        <v>3693513</v>
      </c>
      <c r="M39" s="380">
        <v>1071302</v>
      </c>
      <c r="N39" s="380">
        <v>0</v>
      </c>
      <c r="O39" s="380">
        <v>132270098</v>
      </c>
      <c r="P39" s="381"/>
      <c r="Q39" s="380">
        <v>60539038</v>
      </c>
      <c r="R39" s="380">
        <v>2819286</v>
      </c>
      <c r="S39" s="380">
        <v>742443</v>
      </c>
      <c r="T39" s="380">
        <v>62615881</v>
      </c>
      <c r="U39" s="359"/>
      <c r="V39" s="380">
        <v>69654217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1643</v>
      </c>
      <c r="F41" s="359"/>
      <c r="G41" s="522"/>
      <c r="H41" s="536" t="s">
        <v>496</v>
      </c>
      <c r="I41" s="869">
        <v>25012206</v>
      </c>
      <c r="J41" s="554"/>
      <c r="K41" s="869">
        <v>37117690</v>
      </c>
      <c r="L41" s="379">
        <v>3377975</v>
      </c>
      <c r="M41" s="379">
        <v>86720</v>
      </c>
      <c r="N41" s="379"/>
      <c r="O41" s="380">
        <v>40408945</v>
      </c>
      <c r="P41" s="381"/>
      <c r="Q41" s="869">
        <v>12105484</v>
      </c>
      <c r="R41" s="379">
        <v>693468</v>
      </c>
      <c r="S41" s="379">
        <v>61373</v>
      </c>
      <c r="T41" s="380">
        <v>12737579</v>
      </c>
      <c r="U41" s="359"/>
      <c r="V41" s="380">
        <v>27671366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517</v>
      </c>
      <c r="D42" s="359"/>
      <c r="E42" s="374" t="s">
        <v>950</v>
      </c>
      <c r="F42" s="359"/>
      <c r="G42" s="522"/>
      <c r="H42" s="536" t="s">
        <v>496</v>
      </c>
      <c r="I42" s="869">
        <v>3438</v>
      </c>
      <c r="J42" s="554"/>
      <c r="K42" s="869">
        <v>19642</v>
      </c>
      <c r="L42" s="379">
        <v>0</v>
      </c>
      <c r="M42" s="379">
        <v>0</v>
      </c>
      <c r="N42" s="379"/>
      <c r="O42" s="380">
        <v>19642</v>
      </c>
      <c r="P42" s="381"/>
      <c r="Q42" s="869">
        <v>16204</v>
      </c>
      <c r="R42" s="379">
        <v>982</v>
      </c>
      <c r="S42" s="379">
        <v>-1</v>
      </c>
      <c r="T42" s="380">
        <v>17187</v>
      </c>
      <c r="U42" s="359"/>
      <c r="V42" s="380">
        <v>2455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260</v>
      </c>
      <c r="F43" s="359"/>
      <c r="G43" s="522"/>
      <c r="H43" s="536" t="s">
        <v>496</v>
      </c>
      <c r="I43" s="869">
        <v>50607359</v>
      </c>
      <c r="J43" s="554"/>
      <c r="K43" s="869">
        <v>79824889</v>
      </c>
      <c r="L43" s="379">
        <v>737524</v>
      </c>
      <c r="M43" s="379">
        <v>0</v>
      </c>
      <c r="N43" s="379"/>
      <c r="O43" s="380">
        <v>80562413</v>
      </c>
      <c r="P43" s="381"/>
      <c r="Q43" s="869">
        <v>29217530</v>
      </c>
      <c r="R43" s="379">
        <v>1456995</v>
      </c>
      <c r="S43" s="379">
        <v>-1</v>
      </c>
      <c r="T43" s="380">
        <v>30674526</v>
      </c>
      <c r="U43" s="359"/>
      <c r="V43" s="380">
        <v>49887887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886</v>
      </c>
      <c r="F44" s="359"/>
      <c r="G44" s="522"/>
      <c r="H44" s="536" t="s">
        <v>496</v>
      </c>
      <c r="I44" s="869">
        <v>99460</v>
      </c>
      <c r="J44" s="554"/>
      <c r="K44" s="869">
        <v>99460</v>
      </c>
      <c r="L44" s="379">
        <v>29812</v>
      </c>
      <c r="M44" s="379">
        <v>0</v>
      </c>
      <c r="N44" s="379"/>
      <c r="O44" s="380">
        <v>129272</v>
      </c>
      <c r="P44" s="381"/>
      <c r="Q44" s="869">
        <v>0</v>
      </c>
      <c r="R44" s="379">
        <v>229</v>
      </c>
      <c r="S44" s="379">
        <v>0</v>
      </c>
      <c r="T44" s="380">
        <v>229</v>
      </c>
      <c r="U44" s="359"/>
      <c r="V44" s="380">
        <v>129043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1592</v>
      </c>
      <c r="D45" s="359"/>
      <c r="E45" s="374" t="s">
        <v>1398</v>
      </c>
      <c r="F45" s="359"/>
      <c r="G45" s="522"/>
      <c r="H45" s="536" t="s">
        <v>496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872</v>
      </c>
      <c r="D46" s="359"/>
      <c r="E46" s="374" t="s">
        <v>1026</v>
      </c>
      <c r="F46" s="359"/>
      <c r="G46" s="522"/>
      <c r="H46" s="536" t="s">
        <v>496</v>
      </c>
      <c r="I46" s="869">
        <v>41654561</v>
      </c>
      <c r="J46" s="554"/>
      <c r="K46" s="869">
        <v>60744603</v>
      </c>
      <c r="L46" s="379">
        <v>826325</v>
      </c>
      <c r="M46" s="379">
        <v>214680</v>
      </c>
      <c r="N46" s="379"/>
      <c r="O46" s="380">
        <v>61356248</v>
      </c>
      <c r="P46" s="381"/>
      <c r="Q46" s="869">
        <v>19090042</v>
      </c>
      <c r="R46" s="379">
        <v>938295</v>
      </c>
      <c r="S46" s="379">
        <v>123157</v>
      </c>
      <c r="T46" s="380">
        <v>19905180</v>
      </c>
      <c r="U46" s="359"/>
      <c r="V46" s="380">
        <v>41451068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1334</v>
      </c>
      <c r="D47" s="359"/>
      <c r="E47" s="374" t="s">
        <v>953</v>
      </c>
      <c r="F47" s="359"/>
      <c r="G47" s="359"/>
      <c r="H47" s="360" t="s">
        <v>496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1335</v>
      </c>
      <c r="D48" s="359"/>
      <c r="E48" s="374" t="s">
        <v>764</v>
      </c>
      <c r="F48" s="359"/>
      <c r="G48" s="359"/>
      <c r="H48" s="360" t="s">
        <v>496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1691</v>
      </c>
      <c r="D49" s="359"/>
      <c r="E49" s="374" t="s">
        <v>765</v>
      </c>
      <c r="F49" s="359"/>
      <c r="G49" s="359"/>
      <c r="H49" s="360" t="s">
        <v>496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585</v>
      </c>
      <c r="F50" s="892" t="s">
        <v>976</v>
      </c>
      <c r="G50" s="359" t="s">
        <v>1596</v>
      </c>
      <c r="H50" s="360" t="s">
        <v>496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991</v>
      </c>
      <c r="H51" s="360"/>
      <c r="I51" s="380">
        <v>117377024</v>
      </c>
      <c r="J51" s="556"/>
      <c r="K51" s="380">
        <v>177806284</v>
      </c>
      <c r="L51" s="380">
        <v>4971636</v>
      </c>
      <c r="M51" s="380">
        <v>301400</v>
      </c>
      <c r="N51" s="380">
        <v>0</v>
      </c>
      <c r="O51" s="380">
        <v>182476520</v>
      </c>
      <c r="P51" s="381"/>
      <c r="Q51" s="380">
        <v>60429260</v>
      </c>
      <c r="R51" s="380">
        <v>3089969</v>
      </c>
      <c r="S51" s="380">
        <v>184528</v>
      </c>
      <c r="T51" s="380">
        <v>63334701</v>
      </c>
      <c r="U51" s="359"/>
      <c r="V51" s="380">
        <v>119141819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986</v>
      </c>
      <c r="D53" s="359"/>
      <c r="E53" s="374" t="s">
        <v>1741</v>
      </c>
      <c r="F53" s="359"/>
      <c r="G53" s="359"/>
      <c r="H53" s="360" t="s">
        <v>496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987</v>
      </c>
      <c r="D54" s="359"/>
      <c r="E54" s="374" t="s">
        <v>1615</v>
      </c>
      <c r="F54" s="359"/>
      <c r="G54" s="359"/>
      <c r="H54" s="360" t="s">
        <v>496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1693</v>
      </c>
      <c r="D55" s="359"/>
      <c r="E55" s="374" t="s">
        <v>1186</v>
      </c>
      <c r="F55" s="359"/>
      <c r="G55" s="359"/>
      <c r="H55" s="360" t="s">
        <v>496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1583</v>
      </c>
      <c r="F56" s="359"/>
      <c r="G56" s="359"/>
      <c r="H56" s="360" t="s">
        <v>496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1694</v>
      </c>
      <c r="D57" s="359"/>
      <c r="E57" s="374" t="s">
        <v>249</v>
      </c>
      <c r="F57" s="359"/>
      <c r="G57" s="359"/>
      <c r="H57" s="360" t="s">
        <v>496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1695</v>
      </c>
      <c r="D58" s="359"/>
      <c r="E58" s="374" t="s">
        <v>585</v>
      </c>
      <c r="F58" s="892" t="s">
        <v>976</v>
      </c>
      <c r="G58" s="359" t="s">
        <v>1596</v>
      </c>
      <c r="H58" s="360" t="s">
        <v>496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991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1686</v>
      </c>
      <c r="D61" s="359"/>
      <c r="E61" s="374" t="s">
        <v>1193</v>
      </c>
      <c r="F61" s="359"/>
      <c r="G61" s="359"/>
      <c r="H61" s="360" t="s">
        <v>496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1687</v>
      </c>
      <c r="D62" s="359"/>
      <c r="E62" s="374" t="s">
        <v>1731</v>
      </c>
      <c r="F62" s="359"/>
      <c r="G62" s="359"/>
      <c r="H62" s="360" t="s">
        <v>496</v>
      </c>
      <c r="I62" s="869">
        <v>113952</v>
      </c>
      <c r="J62" s="554"/>
      <c r="K62" s="869">
        <v>272531</v>
      </c>
      <c r="L62" s="379">
        <v>0</v>
      </c>
      <c r="M62" s="379">
        <v>0</v>
      </c>
      <c r="N62" s="379"/>
      <c r="O62" s="380">
        <v>272531</v>
      </c>
      <c r="P62" s="381"/>
      <c r="Q62" s="869">
        <v>158579</v>
      </c>
      <c r="R62" s="379">
        <v>11271</v>
      </c>
      <c r="S62" s="379"/>
      <c r="T62" s="380">
        <v>169850</v>
      </c>
      <c r="U62" s="359"/>
      <c r="V62" s="380">
        <v>102681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1834</v>
      </c>
      <c r="D63" s="359"/>
      <c r="E63" s="374" t="s">
        <v>1483</v>
      </c>
      <c r="F63" s="359"/>
      <c r="G63" s="359"/>
      <c r="H63" s="360" t="s">
        <v>496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1683</v>
      </c>
      <c r="D64" s="359"/>
      <c r="E64" s="374" t="s">
        <v>585</v>
      </c>
      <c r="F64" s="892" t="s">
        <v>976</v>
      </c>
      <c r="G64" s="359" t="s">
        <v>1596</v>
      </c>
      <c r="H64" s="360" t="s">
        <v>496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991</v>
      </c>
      <c r="H65" s="360"/>
      <c r="I65" s="380">
        <v>113952</v>
      </c>
      <c r="J65" s="556"/>
      <c r="K65" s="380">
        <v>272531</v>
      </c>
      <c r="L65" s="380">
        <v>0</v>
      </c>
      <c r="M65" s="380">
        <v>0</v>
      </c>
      <c r="N65" s="380">
        <v>0</v>
      </c>
      <c r="O65" s="380">
        <v>272531</v>
      </c>
      <c r="P65" s="381"/>
      <c r="Q65" s="380">
        <v>158579</v>
      </c>
      <c r="R65" s="380">
        <v>11271</v>
      </c>
      <c r="S65" s="380">
        <v>0</v>
      </c>
      <c r="T65" s="380">
        <v>169850</v>
      </c>
      <c r="U65" s="359"/>
      <c r="V65" s="380">
        <v>102681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1441</v>
      </c>
      <c r="F68" s="359"/>
      <c r="G68" s="522"/>
      <c r="H68" s="536" t="s">
        <v>496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533</v>
      </c>
      <c r="F69" s="359"/>
      <c r="G69" s="522"/>
      <c r="H69" s="536" t="s">
        <v>496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496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887</v>
      </c>
      <c r="D71" s="359"/>
      <c r="E71" s="374" t="s">
        <v>585</v>
      </c>
      <c r="F71" s="892" t="s">
        <v>976</v>
      </c>
      <c r="G71" s="522" t="s">
        <v>1596</v>
      </c>
      <c r="H71" s="536" t="s">
        <v>496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585</v>
      </c>
      <c r="F72" s="892" t="s">
        <v>976</v>
      </c>
      <c r="G72" s="522" t="s">
        <v>1596</v>
      </c>
      <c r="H72" s="536" t="s">
        <v>496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991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1088</v>
      </c>
      <c r="D76" s="359"/>
      <c r="E76" s="374" t="s">
        <v>957</v>
      </c>
      <c r="F76" s="359"/>
      <c r="G76" s="359"/>
      <c r="H76" s="360" t="s">
        <v>496</v>
      </c>
      <c r="I76" s="869">
        <v>23998882</v>
      </c>
      <c r="J76" s="554"/>
      <c r="K76" s="869">
        <v>30332055</v>
      </c>
      <c r="L76" s="379">
        <v>662084</v>
      </c>
      <c r="M76" s="379">
        <v>365290</v>
      </c>
      <c r="N76" s="379"/>
      <c r="O76" s="380">
        <v>30628849</v>
      </c>
      <c r="P76" s="381"/>
      <c r="Q76" s="869">
        <v>6333173</v>
      </c>
      <c r="R76" s="379">
        <v>815789</v>
      </c>
      <c r="S76" s="379">
        <v>267517</v>
      </c>
      <c r="T76" s="380">
        <v>6881445</v>
      </c>
      <c r="U76" s="375"/>
      <c r="V76" s="380">
        <v>23747404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1089</v>
      </c>
      <c r="D77" s="359"/>
      <c r="E77" s="374" t="s">
        <v>1461</v>
      </c>
      <c r="F77" s="359"/>
      <c r="G77" s="359"/>
      <c r="H77" s="360" t="s">
        <v>496</v>
      </c>
      <c r="I77" s="869">
        <v>4805</v>
      </c>
      <c r="J77" s="554"/>
      <c r="K77" s="869">
        <v>8734</v>
      </c>
      <c r="L77" s="379">
        <v>0</v>
      </c>
      <c r="M77" s="379">
        <v>0</v>
      </c>
      <c r="N77" s="379"/>
      <c r="O77" s="380">
        <v>8734</v>
      </c>
      <c r="P77" s="381"/>
      <c r="Q77" s="869">
        <v>3929</v>
      </c>
      <c r="R77" s="379">
        <v>873</v>
      </c>
      <c r="S77" s="379">
        <v>-1</v>
      </c>
      <c r="T77" s="380">
        <v>4803</v>
      </c>
      <c r="U77" s="375"/>
      <c r="V77" s="380">
        <v>3931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1696</v>
      </c>
      <c r="D78" s="359"/>
      <c r="E78" s="374" t="s">
        <v>1353</v>
      </c>
      <c r="F78" s="359"/>
      <c r="G78" s="468"/>
      <c r="H78" s="360" t="s">
        <v>496</v>
      </c>
      <c r="I78" s="869">
        <v>8250</v>
      </c>
      <c r="J78" s="554"/>
      <c r="K78" s="869">
        <v>8250</v>
      </c>
      <c r="L78" s="379">
        <v>0</v>
      </c>
      <c r="M78" s="379">
        <v>0</v>
      </c>
      <c r="N78" s="379"/>
      <c r="O78" s="380">
        <v>8250</v>
      </c>
      <c r="P78" s="381"/>
      <c r="Q78" s="869">
        <v>0</v>
      </c>
      <c r="R78" s="379">
        <v>0</v>
      </c>
      <c r="S78" s="379">
        <v>0</v>
      </c>
      <c r="T78" s="380">
        <v>0</v>
      </c>
      <c r="U78" s="375"/>
      <c r="V78" s="380">
        <v>8250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1431</v>
      </c>
      <c r="D79" s="359"/>
      <c r="E79" s="374" t="s">
        <v>761</v>
      </c>
      <c r="F79" s="359"/>
      <c r="G79" s="468"/>
      <c r="H79" s="360" t="s">
        <v>496</v>
      </c>
      <c r="I79" s="869">
        <v>6292734</v>
      </c>
      <c r="J79" s="554"/>
      <c r="K79" s="869">
        <v>11804552</v>
      </c>
      <c r="L79" s="379">
        <v>453377</v>
      </c>
      <c r="M79" s="379">
        <v>226338</v>
      </c>
      <c r="N79" s="379"/>
      <c r="O79" s="380">
        <v>12031591</v>
      </c>
      <c r="P79" s="381"/>
      <c r="Q79" s="869">
        <v>5511818</v>
      </c>
      <c r="R79" s="379">
        <v>344217</v>
      </c>
      <c r="S79" s="379">
        <v>205891</v>
      </c>
      <c r="T79" s="380">
        <v>5650144</v>
      </c>
      <c r="U79" s="375"/>
      <c r="V79" s="380">
        <v>6381447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274</v>
      </c>
      <c r="F80" s="359"/>
      <c r="G80" s="359"/>
      <c r="H80" s="360" t="s">
        <v>496</v>
      </c>
      <c r="I80" s="869">
        <v>281130</v>
      </c>
      <c r="J80" s="554"/>
      <c r="K80" s="869">
        <v>662253</v>
      </c>
      <c r="L80" s="379">
        <v>0</v>
      </c>
      <c r="M80" s="379">
        <v>0</v>
      </c>
      <c r="N80" s="379"/>
      <c r="O80" s="380">
        <v>662253</v>
      </c>
      <c r="P80" s="381"/>
      <c r="Q80" s="869">
        <v>381123</v>
      </c>
      <c r="R80" s="379">
        <v>19475</v>
      </c>
      <c r="S80" s="379">
        <v>0</v>
      </c>
      <c r="T80" s="380">
        <v>400598</v>
      </c>
      <c r="U80" s="375"/>
      <c r="V80" s="380">
        <v>261655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1473</v>
      </c>
      <c r="D81" s="359"/>
      <c r="E81" s="374" t="s">
        <v>500</v>
      </c>
      <c r="F81" s="359"/>
      <c r="G81" s="522"/>
      <c r="H81" s="360" t="s">
        <v>496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990</v>
      </c>
      <c r="F82" s="359"/>
      <c r="G82" s="359"/>
      <c r="H82" s="360" t="s">
        <v>496</v>
      </c>
      <c r="I82" s="869">
        <v>239090</v>
      </c>
      <c r="J82" s="554"/>
      <c r="K82" s="869">
        <v>271523</v>
      </c>
      <c r="L82" s="379">
        <v>0</v>
      </c>
      <c r="M82" s="379">
        <v>1</v>
      </c>
      <c r="N82" s="379"/>
      <c r="O82" s="380">
        <v>271522</v>
      </c>
      <c r="P82" s="381"/>
      <c r="Q82" s="869">
        <v>32433</v>
      </c>
      <c r="R82" s="379">
        <v>10334</v>
      </c>
      <c r="S82" s="379">
        <v>1</v>
      </c>
      <c r="T82" s="380">
        <v>42766</v>
      </c>
      <c r="U82" s="375"/>
      <c r="V82" s="380">
        <v>228756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1684</v>
      </c>
      <c r="D83" s="359"/>
      <c r="E83" s="374" t="s">
        <v>585</v>
      </c>
      <c r="F83" s="892" t="s">
        <v>976</v>
      </c>
      <c r="G83" s="359" t="s">
        <v>1596</v>
      </c>
      <c r="H83" s="360" t="s">
        <v>496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991</v>
      </c>
      <c r="H84" s="360"/>
      <c r="I84" s="380">
        <v>30824891</v>
      </c>
      <c r="J84" s="556"/>
      <c r="K84" s="380">
        <v>43087367</v>
      </c>
      <c r="L84" s="380">
        <v>1115461</v>
      </c>
      <c r="M84" s="380">
        <v>591629</v>
      </c>
      <c r="N84" s="380">
        <v>0</v>
      </c>
      <c r="O84" s="380">
        <v>43611199</v>
      </c>
      <c r="P84" s="381"/>
      <c r="Q84" s="380">
        <v>12262476</v>
      </c>
      <c r="R84" s="380">
        <v>1190688</v>
      </c>
      <c r="S84" s="380">
        <v>473408</v>
      </c>
      <c r="T84" s="380">
        <v>12979756</v>
      </c>
      <c r="U84" s="375"/>
      <c r="V84" s="380">
        <v>30631443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1137</v>
      </c>
      <c r="F88" s="359"/>
      <c r="G88" s="359"/>
      <c r="H88" s="360" t="s">
        <v>496</v>
      </c>
      <c r="I88" s="869">
        <v>134</v>
      </c>
      <c r="J88" s="554"/>
      <c r="K88" s="869">
        <v>538</v>
      </c>
      <c r="L88" s="379">
        <v>5988</v>
      </c>
      <c r="M88" s="379">
        <v>0</v>
      </c>
      <c r="N88" s="379"/>
      <c r="O88" s="380">
        <v>6526</v>
      </c>
      <c r="P88" s="381"/>
      <c r="Q88" s="869">
        <v>404</v>
      </c>
      <c r="R88" s="379">
        <v>553</v>
      </c>
      <c r="S88" s="379">
        <v>1</v>
      </c>
      <c r="T88" s="380">
        <v>956</v>
      </c>
      <c r="U88" s="554"/>
      <c r="V88" s="380">
        <v>5570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1394</v>
      </c>
      <c r="F89" s="359"/>
      <c r="G89" s="359"/>
      <c r="H89" s="360" t="s">
        <v>496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309</v>
      </c>
      <c r="F90" s="359"/>
      <c r="G90" s="359"/>
      <c r="H90" s="360" t="s">
        <v>496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1761</v>
      </c>
      <c r="F91" s="359"/>
      <c r="G91" s="359"/>
      <c r="H91" s="360" t="s">
        <v>496</v>
      </c>
      <c r="I91" s="869">
        <v>26113</v>
      </c>
      <c r="J91" s="554"/>
      <c r="K91" s="869">
        <v>33235</v>
      </c>
      <c r="L91" s="379">
        <v>0</v>
      </c>
      <c r="M91" s="379">
        <v>0</v>
      </c>
      <c r="N91" s="379"/>
      <c r="O91" s="380">
        <v>33235</v>
      </c>
      <c r="P91" s="381"/>
      <c r="Q91" s="869">
        <v>7122</v>
      </c>
      <c r="R91" s="379">
        <v>4748</v>
      </c>
      <c r="S91" s="379">
        <v>0</v>
      </c>
      <c r="T91" s="380">
        <v>11870</v>
      </c>
      <c r="U91" s="554"/>
      <c r="V91" s="380">
        <v>21365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394</v>
      </c>
      <c r="F92" s="359"/>
      <c r="G92" s="359"/>
      <c r="H92" s="360" t="s">
        <v>496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1685</v>
      </c>
      <c r="D93" s="359"/>
      <c r="E93" s="374" t="s">
        <v>585</v>
      </c>
      <c r="F93" s="892" t="s">
        <v>976</v>
      </c>
      <c r="G93" s="359" t="s">
        <v>1596</v>
      </c>
      <c r="H93" s="360" t="s">
        <v>496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991</v>
      </c>
      <c r="H94" s="360" t="s">
        <v>496</v>
      </c>
      <c r="I94" s="380">
        <v>26247</v>
      </c>
      <c r="J94" s="556"/>
      <c r="K94" s="380">
        <v>33773</v>
      </c>
      <c r="L94" s="380">
        <v>5988</v>
      </c>
      <c r="M94" s="380">
        <v>0</v>
      </c>
      <c r="N94" s="380">
        <v>0</v>
      </c>
      <c r="O94" s="380">
        <v>39761</v>
      </c>
      <c r="P94" s="381"/>
      <c r="Q94" s="380">
        <v>7526</v>
      </c>
      <c r="R94" s="380">
        <v>5301</v>
      </c>
      <c r="S94" s="380">
        <v>1</v>
      </c>
      <c r="T94" s="380">
        <v>12826</v>
      </c>
      <c r="U94" s="556"/>
      <c r="V94" s="380">
        <v>26935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1544</v>
      </c>
      <c r="D96" s="359"/>
      <c r="E96" s="374" t="s">
        <v>585</v>
      </c>
      <c r="F96" s="892" t="s">
        <v>976</v>
      </c>
      <c r="G96" s="359" t="s">
        <v>1596</v>
      </c>
      <c r="H96" s="360" t="s">
        <v>496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832</v>
      </c>
      <c r="H98" s="375"/>
      <c r="I98" s="385">
        <v>224400552</v>
      </c>
      <c r="J98" s="556"/>
      <c r="K98" s="385">
        <v>363441622</v>
      </c>
      <c r="L98" s="385">
        <v>10200411</v>
      </c>
      <c r="M98" s="385">
        <v>2099646</v>
      </c>
      <c r="N98" s="385">
        <v>0</v>
      </c>
      <c r="O98" s="385">
        <v>371542387</v>
      </c>
      <c r="P98" s="381"/>
      <c r="Q98" s="385">
        <v>139041070</v>
      </c>
      <c r="R98" s="385">
        <v>7588514</v>
      </c>
      <c r="S98" s="385">
        <v>1535091</v>
      </c>
      <c r="T98" s="385">
        <v>145094493</v>
      </c>
      <c r="U98" s="556"/>
      <c r="V98" s="385">
        <v>226447894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2258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44552.541557291668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20"/>
      <c r="G3" s="1120"/>
      <c r="H3" s="1120"/>
      <c r="I3" s="1120"/>
      <c r="J3" s="1120"/>
      <c r="K3" s="1102" t="s">
        <v>1155</v>
      </c>
      <c r="L3" s="1120"/>
    </row>
    <row r="4" spans="1:12" s="80" customFormat="1" ht="12" customHeight="1" x14ac:dyDescent="0.2">
      <c r="A4" s="92"/>
      <c r="B4" s="1103"/>
      <c r="C4" s="1104" t="s">
        <v>2367</v>
      </c>
      <c r="D4" s="1105"/>
      <c r="E4" s="1106"/>
      <c r="F4" s="1165"/>
      <c r="G4" s="1165"/>
      <c r="H4" s="1165"/>
      <c r="I4" s="1165"/>
      <c r="J4" s="1165"/>
      <c r="K4" s="1108" t="s">
        <v>639</v>
      </c>
      <c r="L4" s="1123"/>
    </row>
    <row r="5" spans="1:12" s="80" customFormat="1" ht="11.1" customHeight="1" x14ac:dyDescent="0.2">
      <c r="A5" s="92"/>
      <c r="B5" s="1106"/>
      <c r="C5" s="1109" t="s">
        <v>2368</v>
      </c>
      <c r="D5" s="1106"/>
      <c r="E5" s="1106"/>
      <c r="F5" s="1130"/>
      <c r="G5" s="1121"/>
      <c r="H5" s="1121"/>
      <c r="I5" s="1121"/>
      <c r="J5" s="1121"/>
      <c r="K5" s="1110" t="s">
        <v>2369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2378</v>
      </c>
      <c r="K10" s="9" t="s">
        <v>2379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1238</v>
      </c>
      <c r="F12" s="141"/>
      <c r="G12" s="141"/>
      <c r="H12" s="141"/>
      <c r="I12" s="141"/>
      <c r="J12" s="161" t="s">
        <v>1113</v>
      </c>
      <c r="K12" s="161" t="s">
        <v>1113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748</v>
      </c>
      <c r="F13" s="141"/>
      <c r="G13" s="109"/>
      <c r="H13" s="109"/>
      <c r="I13" s="141" t="s">
        <v>496</v>
      </c>
      <c r="J13" s="873">
        <v>16490501</v>
      </c>
      <c r="K13" s="63">
        <v>16490501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324</v>
      </c>
      <c r="F14" s="141"/>
      <c r="G14" s="109"/>
      <c r="H14" s="109"/>
      <c r="I14" s="141" t="s">
        <v>496</v>
      </c>
      <c r="J14" s="873">
        <v>6206084</v>
      </c>
      <c r="K14" s="63">
        <v>6008457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1214</v>
      </c>
      <c r="F15" s="141"/>
      <c r="G15" s="109"/>
      <c r="H15" s="109"/>
      <c r="I15" s="141" t="s">
        <v>496</v>
      </c>
      <c r="J15" s="873">
        <v>10594245</v>
      </c>
      <c r="K15" s="63">
        <v>10182044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1746</v>
      </c>
      <c r="F16" s="141"/>
      <c r="G16" s="109"/>
      <c r="H16" s="109"/>
      <c r="I16" s="141" t="s">
        <v>496</v>
      </c>
      <c r="J16" s="873">
        <v>2098251</v>
      </c>
      <c r="K16" s="63">
        <v>2662604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827</v>
      </c>
      <c r="F17" s="141"/>
      <c r="G17" s="109"/>
      <c r="H17" s="109"/>
      <c r="I17" s="141" t="s">
        <v>496</v>
      </c>
      <c r="J17" s="873">
        <v>1657102</v>
      </c>
      <c r="K17" s="63">
        <v>1428046</v>
      </c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1" t="s">
        <v>2325</v>
      </c>
      <c r="G18" s="109" t="s">
        <v>315</v>
      </c>
      <c r="H18" s="109"/>
      <c r="I18" s="141" t="s">
        <v>496</v>
      </c>
      <c r="J18" s="873">
        <v>370526</v>
      </c>
      <c r="K18" s="63">
        <v>331037</v>
      </c>
      <c r="L18" s="141"/>
    </row>
    <row r="19" spans="1:12" s="3" customFormat="1" ht="12" customHeight="1" x14ac:dyDescent="0.2">
      <c r="A19" s="138"/>
      <c r="B19" s="141"/>
      <c r="C19" s="113" t="s">
        <v>1547</v>
      </c>
      <c r="D19" s="141"/>
      <c r="E19" s="218" t="s">
        <v>585</v>
      </c>
      <c r="F19" s="801" t="s">
        <v>2326</v>
      </c>
      <c r="G19" s="109" t="s">
        <v>315</v>
      </c>
      <c r="H19" s="109"/>
      <c r="I19" s="141" t="s">
        <v>496</v>
      </c>
      <c r="J19" s="873">
        <v>759088</v>
      </c>
      <c r="K19" s="63">
        <v>731148</v>
      </c>
      <c r="L19" s="141"/>
    </row>
    <row r="20" spans="1:12" s="3" customFormat="1" ht="12" customHeight="1" x14ac:dyDescent="0.2">
      <c r="A20" s="138"/>
      <c r="B20" s="141"/>
      <c r="C20" s="154" t="s">
        <v>1556</v>
      </c>
      <c r="D20" s="141"/>
      <c r="E20" s="218"/>
      <c r="F20" s="141"/>
      <c r="G20" s="109"/>
      <c r="H20" s="112" t="s">
        <v>828</v>
      </c>
      <c r="I20" s="141" t="s">
        <v>496</v>
      </c>
      <c r="J20" s="238">
        <v>38175797</v>
      </c>
      <c r="K20" s="238">
        <v>37833837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2378</v>
      </c>
      <c r="K23" s="909" t="s">
        <v>2379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1113</v>
      </c>
      <c r="K25" s="161" t="s">
        <v>1113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508</v>
      </c>
      <c r="F26" s="141"/>
      <c r="G26" s="109"/>
      <c r="H26" s="109"/>
      <c r="I26" s="588" t="s">
        <v>976</v>
      </c>
      <c r="J26" s="873">
        <v>6133257</v>
      </c>
      <c r="K26" s="63">
        <v>6133257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8" t="s">
        <v>976</v>
      </c>
      <c r="J27" s="873">
        <v>209440</v>
      </c>
      <c r="K27" s="63">
        <v>193752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1214</v>
      </c>
      <c r="F28" s="141"/>
      <c r="G28" s="109"/>
      <c r="H28" s="109"/>
      <c r="I28" s="141" t="s">
        <v>496</v>
      </c>
      <c r="J28" s="873">
        <v>14535575</v>
      </c>
      <c r="K28" s="63">
        <v>13899672</v>
      </c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1746</v>
      </c>
      <c r="F29" s="141"/>
      <c r="G29" s="109"/>
      <c r="H29" s="109"/>
      <c r="I29" s="141" t="s">
        <v>496</v>
      </c>
      <c r="J29" s="873">
        <v>1659863</v>
      </c>
      <c r="K29" s="63">
        <v>1551462</v>
      </c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827</v>
      </c>
      <c r="F30" s="141"/>
      <c r="G30" s="109"/>
      <c r="H30" s="109"/>
      <c r="I30" s="141" t="s">
        <v>496</v>
      </c>
      <c r="J30" s="873">
        <v>1274081</v>
      </c>
      <c r="K30" s="63">
        <v>1033429</v>
      </c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830</v>
      </c>
      <c r="F31" s="141"/>
      <c r="G31" s="109"/>
      <c r="H31" s="109"/>
      <c r="I31" s="141" t="s">
        <v>496</v>
      </c>
      <c r="J31" s="873">
        <v>162395218</v>
      </c>
      <c r="K31" s="63">
        <v>165772448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585</v>
      </c>
      <c r="F32" s="801" t="s">
        <v>2325</v>
      </c>
      <c r="G32" s="109" t="s">
        <v>315</v>
      </c>
      <c r="H32" s="109"/>
      <c r="I32" s="141" t="s">
        <v>496</v>
      </c>
      <c r="J32" s="873">
        <v>17321</v>
      </c>
      <c r="K32" s="63">
        <v>30037</v>
      </c>
      <c r="L32" s="141"/>
    </row>
    <row r="33" spans="1:12" s="3" customFormat="1" ht="12" customHeight="1" x14ac:dyDescent="0.2">
      <c r="A33" s="138"/>
      <c r="B33" s="141"/>
      <c r="C33" s="113" t="s">
        <v>829</v>
      </c>
      <c r="D33" s="141"/>
      <c r="E33" s="218" t="s">
        <v>585</v>
      </c>
      <c r="F33" s="801" t="s">
        <v>976</v>
      </c>
      <c r="G33" s="109" t="s">
        <v>315</v>
      </c>
      <c r="H33" s="109"/>
      <c r="I33" s="141" t="s">
        <v>496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1557</v>
      </c>
      <c r="D34" s="141"/>
      <c r="E34" s="218"/>
      <c r="F34" s="141"/>
      <c r="G34" s="109"/>
      <c r="H34" s="112" t="s">
        <v>831</v>
      </c>
      <c r="I34" s="141" t="s">
        <v>496</v>
      </c>
      <c r="J34" s="238">
        <v>186224755</v>
      </c>
      <c r="K34" s="238">
        <v>188614057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832</v>
      </c>
      <c r="I36" s="141"/>
      <c r="J36" s="238">
        <v>224400552</v>
      </c>
      <c r="K36" s="238">
        <v>226447894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1573</v>
      </c>
      <c r="D38" s="521"/>
      <c r="E38" s="534"/>
      <c r="F38" s="481"/>
      <c r="G38" s="483"/>
      <c r="H38" s="495" t="s">
        <v>1711</v>
      </c>
      <c r="I38" s="141" t="s">
        <v>496</v>
      </c>
      <c r="J38" s="238">
        <v>9680698</v>
      </c>
      <c r="K38" s="238">
        <v>9335683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1712</v>
      </c>
      <c r="D40" s="141"/>
      <c r="E40" s="461"/>
      <c r="F40" s="459"/>
      <c r="G40" s="459"/>
      <c r="H40" s="495" t="s">
        <v>1713</v>
      </c>
      <c r="I40" s="141"/>
      <c r="J40" s="238">
        <v>234081250</v>
      </c>
      <c r="K40" s="238">
        <v>235783577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2259</v>
      </c>
      <c r="B1" s="117"/>
      <c r="C1" s="431" t="s">
        <v>2192</v>
      </c>
      <c r="D1" s="117"/>
      <c r="E1" s="92"/>
      <c r="F1" s="92"/>
      <c r="G1" s="119"/>
      <c r="H1" s="92"/>
      <c r="I1" s="119"/>
      <c r="J1" s="119"/>
      <c r="K1" s="119"/>
      <c r="L1" s="439">
        <v>44552.541557291668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2366</v>
      </c>
      <c r="D3" s="1117"/>
      <c r="E3" s="1116"/>
      <c r="F3" s="1120"/>
      <c r="G3" s="1120"/>
      <c r="H3" s="1120"/>
      <c r="I3" s="1120"/>
      <c r="J3" s="1120"/>
      <c r="K3" s="1120"/>
      <c r="L3" s="1102" t="s">
        <v>1155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2367</v>
      </c>
      <c r="D4" s="1105"/>
      <c r="E4" s="1106"/>
      <c r="F4" s="1166"/>
      <c r="G4" s="1124"/>
      <c r="H4" s="1124"/>
      <c r="I4" s="1121"/>
      <c r="J4" s="1121"/>
      <c r="K4" s="1121"/>
      <c r="L4" s="1163" t="s">
        <v>1778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4"/>
      <c r="I5" s="1121"/>
      <c r="J5" s="1121"/>
      <c r="K5" s="1121"/>
      <c r="L5" s="1110" t="s">
        <v>2369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1676</v>
      </c>
      <c r="D8" s="615"/>
      <c r="E8" s="615"/>
      <c r="F8" s="615"/>
      <c r="G8" s="359"/>
      <c r="H8" s="360"/>
      <c r="I8" s="956" t="s">
        <v>1674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2380</v>
      </c>
      <c r="J9" s="9" t="s">
        <v>2381</v>
      </c>
      <c r="K9" s="9" t="s">
        <v>451</v>
      </c>
      <c r="L9" s="9" t="s">
        <v>2382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1113</v>
      </c>
      <c r="J11" s="373" t="s">
        <v>1113</v>
      </c>
      <c r="K11" s="373" t="s">
        <v>1113</v>
      </c>
      <c r="L11" s="373" t="s">
        <v>1113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1465</v>
      </c>
      <c r="F12" s="151"/>
      <c r="G12" s="375"/>
      <c r="H12" s="558" t="s">
        <v>976</v>
      </c>
      <c r="I12" s="873">
        <v>264476</v>
      </c>
      <c r="J12" s="63">
        <v>2711297</v>
      </c>
      <c r="K12" s="63">
        <v>0</v>
      </c>
      <c r="L12" s="238">
        <v>2975773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844</v>
      </c>
      <c r="D14" s="141"/>
      <c r="E14" s="273" t="s">
        <v>1313</v>
      </c>
      <c r="F14" s="141"/>
      <c r="G14" s="359"/>
      <c r="H14" s="360" t="s">
        <v>496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845</v>
      </c>
      <c r="D15" s="141"/>
      <c r="E15" s="273" t="s">
        <v>1381</v>
      </c>
      <c r="F15" s="141"/>
      <c r="G15" s="359"/>
      <c r="H15" s="360" t="s">
        <v>496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1310</v>
      </c>
      <c r="D16" s="141"/>
      <c r="E16" s="273" t="s">
        <v>912</v>
      </c>
      <c r="F16" s="141"/>
      <c r="G16" s="522"/>
      <c r="H16" s="536" t="s">
        <v>496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1311</v>
      </c>
      <c r="D17" s="141"/>
      <c r="E17" s="273" t="s">
        <v>1312</v>
      </c>
      <c r="F17" s="141"/>
      <c r="G17" s="522"/>
      <c r="H17" s="536" t="s">
        <v>496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846</v>
      </c>
      <c r="D18" s="141"/>
      <c r="E18" s="273" t="s">
        <v>1230</v>
      </c>
      <c r="F18" s="141"/>
      <c r="G18" s="359"/>
      <c r="H18" s="536" t="s">
        <v>496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847</v>
      </c>
      <c r="D19" s="141"/>
      <c r="E19" s="273" t="s">
        <v>811</v>
      </c>
      <c r="F19" s="141"/>
      <c r="G19" s="359"/>
      <c r="H19" s="360" t="s">
        <v>496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2123</v>
      </c>
      <c r="F20" s="459"/>
      <c r="G20" s="468"/>
      <c r="H20" s="470" t="s">
        <v>496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1195</v>
      </c>
      <c r="D21" s="141"/>
      <c r="E21" s="273" t="s">
        <v>1111</v>
      </c>
      <c r="F21" s="141"/>
      <c r="G21" s="359"/>
      <c r="H21" s="360" t="s">
        <v>496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964</v>
      </c>
      <c r="D22" s="141"/>
      <c r="E22" s="273" t="s">
        <v>709</v>
      </c>
      <c r="F22" s="141"/>
      <c r="G22" s="359"/>
      <c r="H22" s="360" t="s">
        <v>496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1" t="s">
        <v>976</v>
      </c>
      <c r="G23" s="359"/>
      <c r="H23" s="360" t="s">
        <v>496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991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1190</v>
      </c>
      <c r="D26" s="141"/>
      <c r="E26" s="273" t="s">
        <v>856</v>
      </c>
      <c r="F26" s="141"/>
      <c r="G26" s="521"/>
      <c r="H26" s="532" t="s">
        <v>496</v>
      </c>
      <c r="I26" s="873">
        <v>4479869</v>
      </c>
      <c r="J26" s="63">
        <v>550587</v>
      </c>
      <c r="K26" s="63">
        <v>2548350</v>
      </c>
      <c r="L26" s="238">
        <v>2482106</v>
      </c>
      <c r="M26" s="359"/>
    </row>
    <row r="27" spans="1:14" s="371" customFormat="1" ht="8.1" customHeight="1" x14ac:dyDescent="0.2">
      <c r="A27" s="370"/>
      <c r="B27" s="359"/>
      <c r="C27" s="113" t="s">
        <v>1357</v>
      </c>
      <c r="D27" s="141"/>
      <c r="E27" s="273" t="s">
        <v>734</v>
      </c>
      <c r="F27" s="141"/>
      <c r="G27" s="521"/>
      <c r="H27" s="532" t="s">
        <v>496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1358</v>
      </c>
      <c r="D28" s="141"/>
      <c r="E28" s="273" t="s">
        <v>1116</v>
      </c>
      <c r="F28" s="141"/>
      <c r="G28" s="521"/>
      <c r="H28" s="532" t="s">
        <v>496</v>
      </c>
      <c r="I28" s="873">
        <v>489071</v>
      </c>
      <c r="J28" s="63">
        <v>0</v>
      </c>
      <c r="K28" s="63">
        <v>489071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1602</v>
      </c>
      <c r="D29" s="141"/>
      <c r="E29" s="273" t="s">
        <v>535</v>
      </c>
      <c r="F29" s="141"/>
      <c r="G29" s="521"/>
      <c r="H29" s="532" t="s">
        <v>496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1359</v>
      </c>
      <c r="D30" s="141"/>
      <c r="E30" s="273" t="s">
        <v>1291</v>
      </c>
      <c r="F30" s="141"/>
      <c r="G30" s="521"/>
      <c r="H30" s="532" t="s">
        <v>496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1360</v>
      </c>
      <c r="D31" s="141"/>
      <c r="E31" s="273" t="s">
        <v>1085</v>
      </c>
      <c r="F31" s="141"/>
      <c r="G31" s="521"/>
      <c r="H31" s="532" t="s">
        <v>496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913</v>
      </c>
      <c r="D32" s="141"/>
      <c r="E32" s="273" t="s">
        <v>1562</v>
      </c>
      <c r="F32" s="141"/>
      <c r="G32" s="521"/>
      <c r="H32" s="532" t="s">
        <v>496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914</v>
      </c>
      <c r="D33" s="141"/>
      <c r="E33" s="273" t="s">
        <v>1262</v>
      </c>
      <c r="F33" s="141"/>
      <c r="G33" s="521"/>
      <c r="H33" s="532" t="s">
        <v>496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479</v>
      </c>
      <c r="F34" s="141"/>
      <c r="G34" s="141"/>
      <c r="H34" s="147" t="s">
        <v>496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1689</v>
      </c>
      <c r="D35" s="141"/>
      <c r="E35" s="273" t="s">
        <v>894</v>
      </c>
      <c r="F35" s="141"/>
      <c r="G35" s="141"/>
      <c r="H35" s="147" t="s">
        <v>496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1474</v>
      </c>
      <c r="D36" s="141"/>
      <c r="E36" s="273" t="s">
        <v>209</v>
      </c>
      <c r="F36" s="141"/>
      <c r="G36" s="141"/>
      <c r="H36" s="147" t="s">
        <v>496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1690</v>
      </c>
      <c r="D37" s="141"/>
      <c r="E37" s="273" t="s">
        <v>585</v>
      </c>
      <c r="F37" s="801" t="s">
        <v>976</v>
      </c>
      <c r="G37" s="141"/>
      <c r="H37" s="147" t="s">
        <v>496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991</v>
      </c>
      <c r="I38" s="238">
        <v>4968940</v>
      </c>
      <c r="J38" s="238">
        <v>550587</v>
      </c>
      <c r="K38" s="238">
        <v>3037421</v>
      </c>
      <c r="L38" s="238">
        <v>2482106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1643</v>
      </c>
      <c r="F40" s="141"/>
      <c r="G40" s="521"/>
      <c r="H40" s="532" t="s">
        <v>496</v>
      </c>
      <c r="I40" s="873">
        <v>2054406</v>
      </c>
      <c r="J40" s="63">
        <v>100468</v>
      </c>
      <c r="K40" s="63">
        <v>1743832</v>
      </c>
      <c r="L40" s="238">
        <v>411042</v>
      </c>
      <c r="M40" s="359"/>
    </row>
    <row r="41" spans="1:14" s="371" customFormat="1" ht="8.1" customHeight="1" x14ac:dyDescent="0.2">
      <c r="A41" s="370"/>
      <c r="B41" s="359"/>
      <c r="C41" s="113" t="s">
        <v>517</v>
      </c>
      <c r="D41" s="141"/>
      <c r="E41" s="273" t="s">
        <v>950</v>
      </c>
      <c r="F41" s="141"/>
      <c r="G41" s="521"/>
      <c r="H41" s="532" t="s">
        <v>496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260</v>
      </c>
      <c r="F42" s="141"/>
      <c r="G42" s="521"/>
      <c r="H42" s="532" t="s">
        <v>496</v>
      </c>
      <c r="I42" s="873">
        <v>1003878</v>
      </c>
      <c r="J42" s="63">
        <v>1449694</v>
      </c>
      <c r="K42" s="63">
        <v>745235</v>
      </c>
      <c r="L42" s="238">
        <v>1708337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886</v>
      </c>
      <c r="F43" s="141"/>
      <c r="G43" s="521"/>
      <c r="H43" s="532" t="s">
        <v>496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1592</v>
      </c>
      <c r="D44" s="141"/>
      <c r="E44" s="273" t="s">
        <v>1398</v>
      </c>
      <c r="F44" s="141"/>
      <c r="G44" s="521"/>
      <c r="H44" s="532" t="s">
        <v>496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872</v>
      </c>
      <c r="D45" s="141"/>
      <c r="E45" s="273" t="s">
        <v>1026</v>
      </c>
      <c r="F45" s="141"/>
      <c r="G45" s="521"/>
      <c r="H45" s="532" t="s">
        <v>496</v>
      </c>
      <c r="I45" s="873">
        <v>913437</v>
      </c>
      <c r="J45" s="63">
        <v>856193</v>
      </c>
      <c r="K45" s="63">
        <v>701899</v>
      </c>
      <c r="L45" s="238">
        <v>1067731</v>
      </c>
      <c r="M45" s="359"/>
    </row>
    <row r="46" spans="1:14" s="371" customFormat="1" ht="8.1" customHeight="1" x14ac:dyDescent="0.2">
      <c r="A46" s="370"/>
      <c r="B46" s="359"/>
      <c r="C46" s="113" t="s">
        <v>1334</v>
      </c>
      <c r="D46" s="141"/>
      <c r="E46" s="273" t="s">
        <v>953</v>
      </c>
      <c r="F46" s="141"/>
      <c r="G46" s="141"/>
      <c r="H46" s="147" t="s">
        <v>496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1335</v>
      </c>
      <c r="D47" s="141"/>
      <c r="E47" s="273" t="s">
        <v>764</v>
      </c>
      <c r="F47" s="141"/>
      <c r="G47" s="141"/>
      <c r="H47" s="147" t="s">
        <v>496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1691</v>
      </c>
      <c r="D48" s="141"/>
      <c r="E48" s="273" t="s">
        <v>765</v>
      </c>
      <c r="F48" s="141"/>
      <c r="G48" s="141"/>
      <c r="H48" s="147" t="s">
        <v>496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585</v>
      </c>
      <c r="F49" s="801" t="s">
        <v>976</v>
      </c>
      <c r="G49" s="141"/>
      <c r="H49" s="147" t="s">
        <v>496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991</v>
      </c>
      <c r="I50" s="238">
        <v>3971721</v>
      </c>
      <c r="J50" s="238">
        <v>2406355</v>
      </c>
      <c r="K50" s="238">
        <v>3190966</v>
      </c>
      <c r="L50" s="238">
        <v>3187110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986</v>
      </c>
      <c r="D52" s="141"/>
      <c r="E52" s="273" t="s">
        <v>1741</v>
      </c>
      <c r="F52" s="141"/>
      <c r="G52" s="141"/>
      <c r="H52" s="147" t="s">
        <v>496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987</v>
      </c>
      <c r="D53" s="141"/>
      <c r="E53" s="273" t="s">
        <v>1615</v>
      </c>
      <c r="F53" s="141"/>
      <c r="G53" s="141"/>
      <c r="H53" s="147" t="s">
        <v>496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1693</v>
      </c>
      <c r="D54" s="141"/>
      <c r="E54" s="273" t="s">
        <v>1186</v>
      </c>
      <c r="F54" s="141"/>
      <c r="G54" s="141"/>
      <c r="H54" s="147" t="s">
        <v>496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1583</v>
      </c>
      <c r="F55" s="141"/>
      <c r="G55" s="141"/>
      <c r="H55" s="147" t="s">
        <v>496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1694</v>
      </c>
      <c r="D56" s="141"/>
      <c r="E56" s="273" t="s">
        <v>249</v>
      </c>
      <c r="F56" s="141"/>
      <c r="G56" s="141"/>
      <c r="H56" s="147" t="s">
        <v>496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1695</v>
      </c>
      <c r="D57" s="141"/>
      <c r="E57" s="273" t="s">
        <v>585</v>
      </c>
      <c r="F57" s="801" t="s">
        <v>976</v>
      </c>
      <c r="G57" s="141"/>
      <c r="H57" s="147" t="s">
        <v>496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991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1686</v>
      </c>
      <c r="D60" s="141"/>
      <c r="E60" s="273" t="s">
        <v>1193</v>
      </c>
      <c r="F60" s="141"/>
      <c r="G60" s="141"/>
      <c r="H60" s="147" t="s">
        <v>496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1687</v>
      </c>
      <c r="D61" s="141"/>
      <c r="E61" s="273" t="s">
        <v>1731</v>
      </c>
      <c r="F61" s="141"/>
      <c r="G61" s="141"/>
      <c r="H61" s="147" t="s">
        <v>496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1834</v>
      </c>
      <c r="D62" s="141"/>
      <c r="E62" s="273" t="s">
        <v>1483</v>
      </c>
      <c r="F62" s="141"/>
      <c r="G62" s="141"/>
      <c r="H62" s="147" t="s">
        <v>496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1683</v>
      </c>
      <c r="D63" s="141"/>
      <c r="E63" s="273" t="s">
        <v>585</v>
      </c>
      <c r="F63" s="801" t="s">
        <v>976</v>
      </c>
      <c r="G63" s="141"/>
      <c r="H63" s="147" t="s">
        <v>496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991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1441</v>
      </c>
      <c r="F67" s="141"/>
      <c r="G67" s="521"/>
      <c r="H67" s="532" t="s">
        <v>496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533</v>
      </c>
      <c r="F68" s="141"/>
      <c r="G68" s="521"/>
      <c r="H68" s="532" t="s">
        <v>496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496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887</v>
      </c>
      <c r="D70" s="141"/>
      <c r="E70" s="273" t="s">
        <v>585</v>
      </c>
      <c r="F70" s="801" t="s">
        <v>976</v>
      </c>
      <c r="G70" s="521"/>
      <c r="H70" s="532" t="s">
        <v>496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585</v>
      </c>
      <c r="F71" s="801" t="s">
        <v>976</v>
      </c>
      <c r="G71" s="521"/>
      <c r="H71" s="532" t="s">
        <v>496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991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1088</v>
      </c>
      <c r="D75" s="141"/>
      <c r="E75" s="273" t="s">
        <v>957</v>
      </c>
      <c r="F75" s="141"/>
      <c r="G75" s="141"/>
      <c r="H75" s="147" t="s">
        <v>496</v>
      </c>
      <c r="I75" s="873">
        <v>5012</v>
      </c>
      <c r="J75" s="63"/>
      <c r="K75" s="63"/>
      <c r="L75" s="238">
        <v>5012</v>
      </c>
      <c r="M75" s="359"/>
    </row>
    <row r="76" spans="1:14" s="371" customFormat="1" ht="8.1" customHeight="1" x14ac:dyDescent="0.2">
      <c r="A76" s="370"/>
      <c r="B76" s="359"/>
      <c r="C76" s="113" t="s">
        <v>1089</v>
      </c>
      <c r="D76" s="141"/>
      <c r="E76" s="273" t="s">
        <v>1461</v>
      </c>
      <c r="F76" s="141"/>
      <c r="G76" s="141"/>
      <c r="H76" s="147" t="s">
        <v>496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1696</v>
      </c>
      <c r="D77" s="141"/>
      <c r="E77" s="273" t="s">
        <v>1353</v>
      </c>
      <c r="F77" s="141"/>
      <c r="G77" s="445"/>
      <c r="H77" s="147" t="s">
        <v>496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1431</v>
      </c>
      <c r="D78" s="141"/>
      <c r="E78" s="273" t="s">
        <v>761</v>
      </c>
      <c r="F78" s="141"/>
      <c r="G78" s="445"/>
      <c r="H78" s="147" t="s">
        <v>496</v>
      </c>
      <c r="I78" s="873">
        <v>437130</v>
      </c>
      <c r="J78" s="63">
        <v>197860</v>
      </c>
      <c r="K78" s="63">
        <v>0</v>
      </c>
      <c r="L78" s="238">
        <v>634990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274</v>
      </c>
      <c r="F79" s="141"/>
      <c r="G79" s="141"/>
      <c r="H79" s="147" t="s">
        <v>496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1473</v>
      </c>
      <c r="D80" s="141"/>
      <c r="E80" s="273" t="s">
        <v>500</v>
      </c>
      <c r="F80" s="141"/>
      <c r="G80" s="141"/>
      <c r="H80" s="147" t="s">
        <v>496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990</v>
      </c>
      <c r="F81" s="141"/>
      <c r="G81" s="141"/>
      <c r="H81" s="147" t="s">
        <v>496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1684</v>
      </c>
      <c r="D82" s="141"/>
      <c r="E82" s="273" t="s">
        <v>585</v>
      </c>
      <c r="F82" s="801" t="s">
        <v>976</v>
      </c>
      <c r="G82" s="141"/>
      <c r="H82" s="147" t="s">
        <v>496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991</v>
      </c>
      <c r="I83" s="238">
        <v>442142</v>
      </c>
      <c r="J83" s="238">
        <v>197860</v>
      </c>
      <c r="K83" s="238">
        <v>0</v>
      </c>
      <c r="L83" s="238">
        <v>640002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1137</v>
      </c>
      <c r="F87" s="141"/>
      <c r="G87" s="141"/>
      <c r="H87" s="147" t="s">
        <v>496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1394</v>
      </c>
      <c r="F88" s="141"/>
      <c r="G88" s="141"/>
      <c r="H88" s="147" t="s">
        <v>496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309</v>
      </c>
      <c r="F89" s="141"/>
      <c r="G89" s="141"/>
      <c r="H89" s="147" t="s">
        <v>496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1761</v>
      </c>
      <c r="F90" s="141"/>
      <c r="G90" s="141"/>
      <c r="H90" s="147" t="s">
        <v>496</v>
      </c>
      <c r="I90" s="873">
        <v>33419</v>
      </c>
      <c r="J90" s="63">
        <v>17273</v>
      </c>
      <c r="K90" s="63">
        <v>0</v>
      </c>
      <c r="L90" s="238">
        <v>50692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394</v>
      </c>
      <c r="F91" s="141"/>
      <c r="G91" s="141"/>
      <c r="H91" s="147" t="s">
        <v>496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1685</v>
      </c>
      <c r="D92" s="141"/>
      <c r="E92" s="273" t="s">
        <v>585</v>
      </c>
      <c r="F92" s="801" t="s">
        <v>976</v>
      </c>
      <c r="G92" s="141"/>
      <c r="H92" s="147" t="s">
        <v>496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991</v>
      </c>
      <c r="I93" s="238">
        <v>33419</v>
      </c>
      <c r="J93" s="238">
        <v>17273</v>
      </c>
      <c r="K93" s="238">
        <v>0</v>
      </c>
      <c r="L93" s="238">
        <v>50692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1544</v>
      </c>
      <c r="D95" s="141"/>
      <c r="E95" s="273" t="s">
        <v>585</v>
      </c>
      <c r="F95" s="801" t="s">
        <v>976</v>
      </c>
      <c r="G95" s="147"/>
      <c r="H95" s="147" t="s">
        <v>496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1710</v>
      </c>
      <c r="I97" s="259">
        <v>9680698</v>
      </c>
      <c r="J97" s="259">
        <v>5883372</v>
      </c>
      <c r="K97" s="259">
        <v>6228387</v>
      </c>
      <c r="L97" s="259">
        <v>9335683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2260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44552.541557291668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20"/>
      <c r="G3" s="1120"/>
      <c r="H3" s="1120"/>
      <c r="I3" s="1120"/>
      <c r="J3" s="1102" t="s">
        <v>291</v>
      </c>
      <c r="K3" s="1120"/>
    </row>
    <row r="4" spans="1:11" s="85" customFormat="1" ht="12" customHeight="1" x14ac:dyDescent="0.2">
      <c r="A4" s="125"/>
      <c r="B4" s="1116"/>
      <c r="C4" s="1104" t="s">
        <v>2367</v>
      </c>
      <c r="D4" s="1117"/>
      <c r="E4" s="1116"/>
      <c r="F4" s="1167"/>
      <c r="G4" s="1167"/>
      <c r="H4" s="1167"/>
      <c r="I4" s="1167"/>
      <c r="J4" s="1163" t="s">
        <v>2169</v>
      </c>
      <c r="K4" s="1120"/>
    </row>
    <row r="5" spans="1:11" s="80" customFormat="1" ht="12" customHeight="1" x14ac:dyDescent="0.2">
      <c r="A5" s="92"/>
      <c r="B5" s="1103"/>
      <c r="C5" s="1109" t="s">
        <v>2368</v>
      </c>
      <c r="D5" s="1105"/>
      <c r="E5" s="1106"/>
      <c r="F5" s="1167"/>
      <c r="G5" s="1167"/>
      <c r="H5" s="1167"/>
      <c r="I5" s="1167"/>
      <c r="J5" s="1163" t="s">
        <v>1608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2369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1113</v>
      </c>
      <c r="K11" s="167"/>
    </row>
    <row r="12" spans="1:11" s="3" customFormat="1" ht="12" customHeight="1" x14ac:dyDescent="0.2">
      <c r="A12" s="138"/>
      <c r="B12" s="141"/>
      <c r="C12" s="113" t="s">
        <v>986</v>
      </c>
      <c r="D12" s="141"/>
      <c r="E12" s="218" t="s">
        <v>593</v>
      </c>
      <c r="F12" s="141"/>
      <c r="G12" s="109"/>
      <c r="H12" s="109"/>
      <c r="I12" s="141" t="s">
        <v>496</v>
      </c>
      <c r="J12" s="238">
        <v>6544262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987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-10200411</v>
      </c>
      <c r="K14" s="141"/>
    </row>
    <row r="15" spans="1:11" s="3" customFormat="1" ht="12" customHeight="1" x14ac:dyDescent="0.2">
      <c r="A15" s="138"/>
      <c r="B15" s="141"/>
      <c r="C15" s="113" t="s">
        <v>1693</v>
      </c>
      <c r="D15" s="141"/>
      <c r="E15" s="218" t="s">
        <v>1934</v>
      </c>
      <c r="F15" s="141"/>
      <c r="G15" s="109"/>
      <c r="H15" s="109"/>
      <c r="I15" s="141" t="s">
        <v>496</v>
      </c>
      <c r="J15" s="238">
        <v>7588514</v>
      </c>
      <c r="K15" s="141"/>
    </row>
    <row r="16" spans="1:11" s="3" customFormat="1" ht="12" customHeight="1" x14ac:dyDescent="0.2">
      <c r="A16" s="138"/>
      <c r="B16" s="141"/>
      <c r="C16" s="113" t="s">
        <v>1841</v>
      </c>
      <c r="D16" s="141"/>
      <c r="E16" s="218" t="s">
        <v>1765</v>
      </c>
      <c r="F16" s="141"/>
      <c r="G16" s="109"/>
      <c r="H16" s="109"/>
      <c r="I16" s="484" t="s">
        <v>976</v>
      </c>
      <c r="J16" s="63">
        <v>0</v>
      </c>
      <c r="K16" s="141"/>
    </row>
    <row r="17" spans="1:11" s="887" customFormat="1" ht="12" customHeight="1" x14ac:dyDescent="0.2">
      <c r="A17" s="138"/>
      <c r="B17" s="141"/>
      <c r="C17" s="915" t="s">
        <v>1362</v>
      </c>
      <c r="D17" s="924"/>
      <c r="E17" s="1000" t="s">
        <v>1770</v>
      </c>
      <c r="F17" s="916"/>
      <c r="G17" s="109"/>
      <c r="H17" s="109"/>
      <c r="I17" s="484" t="s">
        <v>976</v>
      </c>
      <c r="J17" s="63">
        <v>345018</v>
      </c>
      <c r="K17" s="141"/>
    </row>
    <row r="18" spans="1:11" s="3" customFormat="1" ht="12" customHeight="1" x14ac:dyDescent="0.2">
      <c r="A18" s="138"/>
      <c r="B18" s="141"/>
      <c r="C18" s="113" t="s">
        <v>1694</v>
      </c>
      <c r="D18" s="141"/>
      <c r="E18" s="218" t="s">
        <v>2116</v>
      </c>
      <c r="F18" s="141"/>
      <c r="G18" s="109"/>
      <c r="H18" s="109"/>
      <c r="I18" s="141" t="s">
        <v>496</v>
      </c>
      <c r="J18" s="63">
        <v>454119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1414</v>
      </c>
      <c r="F19" s="141"/>
      <c r="G19" s="109"/>
      <c r="H19" s="109"/>
      <c r="I19" s="141" t="s">
        <v>496</v>
      </c>
      <c r="J19" s="63">
        <v>110433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443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1256</v>
      </c>
      <c r="D21" s="141"/>
      <c r="E21" s="218" t="s">
        <v>585</v>
      </c>
      <c r="F21" s="801" t="s">
        <v>976</v>
      </c>
      <c r="G21" s="486" t="s">
        <v>315</v>
      </c>
      <c r="H21" s="486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1570</v>
      </c>
      <c r="D22" s="521"/>
      <c r="E22" s="462" t="s">
        <v>585</v>
      </c>
      <c r="F22" s="800" t="s">
        <v>976</v>
      </c>
      <c r="G22" s="486" t="s">
        <v>315</v>
      </c>
      <c r="H22" s="486"/>
      <c r="I22" s="141" t="s">
        <v>496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991</v>
      </c>
      <c r="I23" s="141"/>
      <c r="J23" s="238">
        <v>-1702327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1686</v>
      </c>
      <c r="D25" s="141"/>
      <c r="E25" s="218" t="s">
        <v>2118</v>
      </c>
      <c r="F25" s="141"/>
      <c r="G25" s="738"/>
      <c r="H25" s="738"/>
      <c r="I25" s="141" t="s">
        <v>496</v>
      </c>
      <c r="J25" s="63">
        <v>-4907</v>
      </c>
      <c r="K25" s="141"/>
    </row>
    <row r="26" spans="1:11" s="3" customFormat="1" ht="12" customHeight="1" x14ac:dyDescent="0.2">
      <c r="A26" s="138"/>
      <c r="B26" s="141"/>
      <c r="C26" s="113" t="s">
        <v>1687</v>
      </c>
      <c r="D26" s="141"/>
      <c r="E26" s="218" t="s">
        <v>2117</v>
      </c>
      <c r="F26" s="141"/>
      <c r="G26" s="738"/>
      <c r="H26" s="738"/>
      <c r="I26" s="141" t="s">
        <v>496</v>
      </c>
      <c r="J26" s="63">
        <v>-941</v>
      </c>
      <c r="K26" s="141"/>
    </row>
    <row r="27" spans="1:11" s="3" customFormat="1" ht="12" customHeight="1" x14ac:dyDescent="0.2">
      <c r="A27" s="138"/>
      <c r="B27" s="141"/>
      <c r="C27" s="113" t="s">
        <v>1834</v>
      </c>
      <c r="D27" s="141"/>
      <c r="E27" s="218" t="s">
        <v>585</v>
      </c>
      <c r="F27" s="801" t="s">
        <v>976</v>
      </c>
      <c r="G27" s="486" t="s">
        <v>315</v>
      </c>
      <c r="H27" s="486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991</v>
      </c>
      <c r="I28" s="141"/>
      <c r="J28" s="238">
        <v>-5848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858</v>
      </c>
      <c r="F30" s="141"/>
      <c r="G30" s="109"/>
      <c r="H30" s="109"/>
      <c r="I30" s="141" t="s">
        <v>496</v>
      </c>
      <c r="J30" s="238">
        <v>4836087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457</v>
      </c>
      <c r="F31" s="141"/>
      <c r="G31" s="109"/>
      <c r="H31" s="109"/>
      <c r="I31" s="141" t="s">
        <v>496</v>
      </c>
      <c r="J31" s="875">
        <v>27543002</v>
      </c>
      <c r="K31" s="141"/>
    </row>
    <row r="32" spans="1:11" s="887" customFormat="1" ht="12" customHeight="1" x14ac:dyDescent="0.2">
      <c r="A32" s="138"/>
      <c r="B32" s="141"/>
      <c r="C32" s="113" t="s">
        <v>338</v>
      </c>
      <c r="D32" s="141"/>
      <c r="E32" s="218" t="s">
        <v>2212</v>
      </c>
      <c r="F32" s="141"/>
      <c r="G32" s="109"/>
      <c r="H32" s="109"/>
      <c r="I32" s="141" t="s">
        <v>496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26</v>
      </c>
      <c r="F33" s="141"/>
      <c r="G33" s="109"/>
      <c r="H33" s="109"/>
      <c r="I33" s="141" t="s">
        <v>496</v>
      </c>
      <c r="J33" s="238">
        <v>32379089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1113</v>
      </c>
      <c r="K38" s="141"/>
    </row>
    <row r="39" spans="1:11" s="3" customFormat="1" ht="12" customHeight="1" x14ac:dyDescent="0.2">
      <c r="A39" s="138"/>
      <c r="B39" s="141"/>
      <c r="C39" s="113" t="s">
        <v>794</v>
      </c>
      <c r="D39" s="141"/>
      <c r="E39" s="218" t="s">
        <v>909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1096</v>
      </c>
      <c r="D40" s="141"/>
      <c r="E40" s="218" t="s">
        <v>1785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1666</v>
      </c>
      <c r="D41" s="141"/>
      <c r="E41" s="218" t="s">
        <v>1525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1097</v>
      </c>
      <c r="D42" s="141"/>
      <c r="E42" s="218" t="s">
        <v>73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1668</v>
      </c>
      <c r="D43" s="141"/>
      <c r="E43" s="218" t="s">
        <v>1095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2">
      <c r="A44" s="138"/>
      <c r="B44" s="141"/>
      <c r="C44" s="113" t="s">
        <v>838</v>
      </c>
      <c r="D44" s="141"/>
      <c r="E44" s="218" t="s">
        <v>1301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1669</v>
      </c>
      <c r="D45" s="141"/>
      <c r="E45" s="218" t="s">
        <v>848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2">
      <c r="A46" s="138"/>
      <c r="B46" s="141"/>
      <c r="C46" s="113" t="s">
        <v>839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238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1270</v>
      </c>
      <c r="D48" s="141"/>
      <c r="E48" s="218" t="s">
        <v>796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1681</v>
      </c>
      <c r="D49" s="141"/>
      <c r="E49" s="218" t="s">
        <v>1867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1244</v>
      </c>
      <c r="D50" s="141"/>
      <c r="E50" s="218" t="s">
        <v>585</v>
      </c>
      <c r="F50" s="801" t="s">
        <v>976</v>
      </c>
      <c r="G50" s="109" t="s">
        <v>315</v>
      </c>
      <c r="H50" s="109"/>
      <c r="I50" s="141" t="s">
        <v>496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585</v>
      </c>
      <c r="F51" s="801" t="s">
        <v>976</v>
      </c>
      <c r="G51" s="109" t="s">
        <v>315</v>
      </c>
      <c r="H51" s="109"/>
      <c r="I51" s="141" t="s">
        <v>496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991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1003</v>
      </c>
      <c r="D54" s="459"/>
      <c r="E54" s="462" t="s">
        <v>1571</v>
      </c>
      <c r="F54" s="459"/>
      <c r="G54" s="486"/>
      <c r="H54" s="486"/>
      <c r="I54" s="484" t="s">
        <v>976</v>
      </c>
      <c r="J54" s="489"/>
      <c r="K54" s="141"/>
    </row>
    <row r="55" spans="1:11" x14ac:dyDescent="0.2">
      <c r="B55" s="141"/>
      <c r="C55" s="458" t="s">
        <v>1124</v>
      </c>
      <c r="D55" s="459"/>
      <c r="E55" s="218" t="s">
        <v>1935</v>
      </c>
      <c r="F55" s="141"/>
      <c r="G55" s="109"/>
      <c r="H55" s="109"/>
      <c r="I55" s="484" t="s">
        <v>976</v>
      </c>
      <c r="J55" s="790">
        <v>12342597</v>
      </c>
      <c r="K55" s="141"/>
    </row>
    <row r="56" spans="1:11" ht="12.75" customHeight="1" x14ac:dyDescent="0.2">
      <c r="B56" s="141"/>
      <c r="C56" s="113" t="s">
        <v>844</v>
      </c>
      <c r="D56" s="141"/>
      <c r="E56" s="218" t="s">
        <v>203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1936</v>
      </c>
      <c r="F57" s="141"/>
      <c r="G57" s="109"/>
      <c r="H57" s="109"/>
      <c r="I57" s="141" t="s">
        <v>496</v>
      </c>
      <c r="J57" s="238">
        <v>1623041</v>
      </c>
      <c r="K57" s="141"/>
    </row>
    <row r="58" spans="1:11" ht="12.75" customHeight="1" x14ac:dyDescent="0.2">
      <c r="B58" s="141"/>
      <c r="C58" s="113" t="s">
        <v>1805</v>
      </c>
      <c r="D58" s="141"/>
      <c r="E58" s="218" t="s">
        <v>1937</v>
      </c>
      <c r="F58" s="141"/>
      <c r="G58" s="109"/>
      <c r="H58" s="109"/>
      <c r="I58" s="484" t="s">
        <v>976</v>
      </c>
      <c r="J58" s="238">
        <v>0</v>
      </c>
      <c r="K58" s="141"/>
    </row>
    <row r="59" spans="1:11" ht="12.75" customHeight="1" x14ac:dyDescent="0.2">
      <c r="B59" s="141"/>
      <c r="C59" s="458" t="s">
        <v>1572</v>
      </c>
      <c r="D59" s="459"/>
      <c r="E59" s="218" t="s">
        <v>1090</v>
      </c>
      <c r="F59" s="141"/>
      <c r="G59" s="109"/>
      <c r="H59" s="109"/>
      <c r="I59" s="141" t="s">
        <v>496</v>
      </c>
      <c r="J59" s="63">
        <v>1170</v>
      </c>
      <c r="K59" s="141"/>
    </row>
    <row r="60" spans="1:11" ht="12.75" customHeight="1" x14ac:dyDescent="0.2">
      <c r="B60" s="141"/>
      <c r="C60" s="113" t="s">
        <v>845</v>
      </c>
      <c r="D60" s="141"/>
      <c r="E60" s="218" t="s">
        <v>585</v>
      </c>
      <c r="F60" s="801" t="s">
        <v>976</v>
      </c>
      <c r="G60" s="109" t="s">
        <v>315</v>
      </c>
      <c r="H60" s="109"/>
      <c r="I60" s="141" t="s">
        <v>496</v>
      </c>
      <c r="J60" s="63"/>
      <c r="K60" s="141"/>
    </row>
    <row r="61" spans="1:11" ht="12.75" customHeight="1" x14ac:dyDescent="0.2">
      <c r="B61" s="141"/>
      <c r="C61" s="113" t="s">
        <v>1875</v>
      </c>
      <c r="D61" s="701"/>
      <c r="E61" s="218" t="s">
        <v>1924</v>
      </c>
      <c r="F61" s="141"/>
      <c r="G61" s="109"/>
      <c r="H61" s="109"/>
      <c r="I61" s="141" t="s">
        <v>496</v>
      </c>
      <c r="J61" s="63">
        <v>110433</v>
      </c>
      <c r="K61" s="141"/>
    </row>
    <row r="62" spans="1:11" ht="12.75" customHeight="1" x14ac:dyDescent="0.2">
      <c r="B62" s="141"/>
      <c r="C62" s="113" t="s">
        <v>2092</v>
      </c>
      <c r="D62" s="141"/>
      <c r="E62" s="218" t="s">
        <v>2114</v>
      </c>
      <c r="F62" s="141"/>
      <c r="G62" s="738"/>
      <c r="H62" s="738"/>
      <c r="I62" s="782" t="s">
        <v>976</v>
      </c>
      <c r="J62" s="783"/>
      <c r="K62" s="141"/>
    </row>
    <row r="63" spans="1:11" ht="12.75" customHeight="1" x14ac:dyDescent="0.2">
      <c r="B63" s="141"/>
      <c r="C63" s="113" t="s">
        <v>2093</v>
      </c>
      <c r="D63" s="141"/>
      <c r="E63" s="218" t="s">
        <v>2094</v>
      </c>
      <c r="F63" s="141"/>
      <c r="G63" s="738"/>
      <c r="H63" s="738"/>
      <c r="I63" s="782" t="s">
        <v>976</v>
      </c>
      <c r="J63" s="1044">
        <v>308703</v>
      </c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585</v>
      </c>
      <c r="F64" s="801" t="s">
        <v>976</v>
      </c>
      <c r="G64" s="109" t="s">
        <v>315</v>
      </c>
      <c r="H64" s="109"/>
      <c r="I64" s="141" t="s">
        <v>496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585</v>
      </c>
      <c r="F65" s="801" t="s">
        <v>976</v>
      </c>
      <c r="G65" s="109" t="s">
        <v>315</v>
      </c>
      <c r="H65" s="109"/>
      <c r="I65" s="141" t="s">
        <v>496</v>
      </c>
      <c r="J65" s="63"/>
      <c r="K65" s="141"/>
    </row>
    <row r="66" spans="2:11" ht="12.75" customHeight="1" x14ac:dyDescent="0.2">
      <c r="B66" s="141"/>
      <c r="C66" s="113" t="s">
        <v>1093</v>
      </c>
      <c r="D66" s="141"/>
      <c r="E66" s="218" t="s">
        <v>585</v>
      </c>
      <c r="F66" s="801" t="s">
        <v>976</v>
      </c>
      <c r="G66" s="109" t="s">
        <v>315</v>
      </c>
      <c r="H66" s="109"/>
      <c r="I66" s="141" t="s">
        <v>496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1" t="s">
        <v>976</v>
      </c>
      <c r="G67" s="109" t="s">
        <v>315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2" t="s">
        <v>171</v>
      </c>
      <c r="D68" s="141"/>
      <c r="E68" s="141"/>
      <c r="F68" s="141"/>
      <c r="G68" s="141"/>
      <c r="H68" s="112" t="s">
        <v>991</v>
      </c>
      <c r="I68" s="141"/>
      <c r="J68" s="719">
        <v>14385944</v>
      </c>
      <c r="K68" s="141"/>
    </row>
    <row r="69" spans="2:11" ht="12.75" customHeight="1" x14ac:dyDescent="0.2">
      <c r="B69" s="141"/>
      <c r="C69" s="154"/>
      <c r="D69" s="141"/>
      <c r="E69" s="217" t="s">
        <v>2119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1938</v>
      </c>
      <c r="F70" s="141"/>
      <c r="G70" s="109"/>
      <c r="H70" s="109"/>
      <c r="I70" s="141" t="s">
        <v>496</v>
      </c>
      <c r="J70" s="712">
        <v>0</v>
      </c>
      <c r="K70" s="141"/>
    </row>
    <row r="71" spans="2:11" ht="12.75" customHeight="1" x14ac:dyDescent="0.2">
      <c r="B71" s="141"/>
      <c r="C71" s="113" t="s">
        <v>846</v>
      </c>
      <c r="D71" s="141"/>
      <c r="E71" s="218" t="s">
        <v>1939</v>
      </c>
      <c r="F71" s="141"/>
      <c r="G71" s="109"/>
      <c r="H71" s="109"/>
      <c r="I71" s="141" t="s">
        <v>496</v>
      </c>
      <c r="J71" s="238">
        <v>0</v>
      </c>
      <c r="K71" s="141"/>
    </row>
    <row r="72" spans="2:11" ht="12.75" customHeight="1" x14ac:dyDescent="0.2">
      <c r="B72" s="141"/>
      <c r="C72" s="113" t="s">
        <v>1736</v>
      </c>
      <c r="D72" s="141"/>
      <c r="E72" s="218" t="s">
        <v>1940</v>
      </c>
      <c r="F72" s="141"/>
      <c r="G72" s="109"/>
      <c r="H72" s="109"/>
      <c r="I72" s="141" t="s">
        <v>496</v>
      </c>
      <c r="J72" s="238">
        <v>0</v>
      </c>
      <c r="K72" s="141"/>
    </row>
    <row r="73" spans="2:11" ht="12.75" customHeight="1" x14ac:dyDescent="0.2">
      <c r="B73" s="141"/>
      <c r="C73" s="113" t="s">
        <v>847</v>
      </c>
      <c r="D73" s="141"/>
      <c r="E73" s="218" t="s">
        <v>1941</v>
      </c>
      <c r="F73" s="141"/>
      <c r="G73" s="109"/>
      <c r="H73" s="109"/>
      <c r="I73" s="141" t="s">
        <v>496</v>
      </c>
      <c r="J73" s="238">
        <v>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1942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991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991</v>
      </c>
      <c r="I77" s="151"/>
      <c r="J77" s="238">
        <v>14385944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1197</v>
      </c>
      <c r="D79" s="141"/>
      <c r="E79" s="462" t="s">
        <v>1765</v>
      </c>
      <c r="F79" s="459"/>
      <c r="G79" s="486"/>
      <c r="H79" s="486"/>
      <c r="I79" s="141" t="s">
        <v>496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55</v>
      </c>
      <c r="I81" s="151"/>
      <c r="J81" s="238">
        <v>14385944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1201</v>
      </c>
      <c r="D83" s="141"/>
      <c r="E83" s="218" t="s">
        <v>1868</v>
      </c>
      <c r="F83" s="147"/>
      <c r="G83" s="111"/>
      <c r="H83" s="111"/>
      <c r="I83" s="700" t="s">
        <v>976</v>
      </c>
      <c r="J83" s="238">
        <v>4530551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2261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44552.541557291668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20"/>
      <c r="G3" s="1120"/>
      <c r="H3" s="1120"/>
      <c r="I3" s="1120"/>
      <c r="J3" s="1102" t="s">
        <v>869</v>
      </c>
      <c r="K3" s="1120"/>
    </row>
    <row r="4" spans="1:11" s="80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1"/>
      <c r="H4" s="1121"/>
      <c r="I4" s="1121"/>
      <c r="J4" s="1168" t="s">
        <v>1531</v>
      </c>
      <c r="K4" s="1123"/>
    </row>
    <row r="5" spans="1:11" s="80" customFormat="1" ht="11.1" customHeight="1" x14ac:dyDescent="0.2">
      <c r="A5" s="92"/>
      <c r="B5" s="1106"/>
      <c r="C5" s="1109" t="s">
        <v>2368</v>
      </c>
      <c r="D5" s="1106"/>
      <c r="E5" s="1106"/>
      <c r="F5" s="1130"/>
      <c r="G5" s="1121"/>
      <c r="H5" s="1121"/>
      <c r="I5" s="1121"/>
      <c r="J5" s="1110" t="s">
        <v>2369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1239</v>
      </c>
      <c r="F11" s="141"/>
      <c r="G11" s="141"/>
      <c r="H11" s="109"/>
      <c r="I11" s="141"/>
      <c r="J11" s="539" t="s">
        <v>2383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1722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1096</v>
      </c>
      <c r="D13" s="141"/>
      <c r="E13" s="218" t="s">
        <v>1532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1097</v>
      </c>
      <c r="D14" s="141"/>
      <c r="E14" s="218" t="s">
        <v>1533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1098</v>
      </c>
      <c r="D15" s="141"/>
      <c r="E15" s="218" t="s">
        <v>1586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838</v>
      </c>
      <c r="D16" s="141"/>
      <c r="E16" s="218" t="s">
        <v>1512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839</v>
      </c>
      <c r="D17" s="141"/>
      <c r="E17" s="218" t="s">
        <v>1101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1270</v>
      </c>
      <c r="D18" s="141"/>
      <c r="E18" s="218" t="s">
        <v>1000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585</v>
      </c>
      <c r="F19" s="801" t="s">
        <v>976</v>
      </c>
      <c r="G19" s="109" t="s">
        <v>315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991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844</v>
      </c>
      <c r="D23" s="141"/>
      <c r="E23" s="218" t="s">
        <v>1323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845</v>
      </c>
      <c r="D24" s="141"/>
      <c r="E24" s="218" t="s">
        <v>1324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846</v>
      </c>
      <c r="D25" s="459"/>
      <c r="E25" s="218" t="s">
        <v>1657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847</v>
      </c>
      <c r="D26" s="141"/>
      <c r="E26" s="218" t="s">
        <v>415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1195</v>
      </c>
      <c r="D27" s="141"/>
      <c r="E27" s="218" t="s">
        <v>1658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1" t="s">
        <v>976</v>
      </c>
      <c r="G28" s="109" t="s">
        <v>315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991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1556</v>
      </c>
      <c r="D31" s="141"/>
      <c r="E31" s="218"/>
      <c r="F31" s="151"/>
      <c r="G31" s="112"/>
      <c r="H31" s="112" t="s">
        <v>1021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1197</v>
      </c>
      <c r="D33" s="459"/>
      <c r="E33" s="218" t="s">
        <v>1414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1198</v>
      </c>
      <c r="D34" s="141"/>
      <c r="E34" s="218" t="s">
        <v>1548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1199</v>
      </c>
      <c r="D35" s="141"/>
      <c r="E35" s="218" t="s">
        <v>1770</v>
      </c>
      <c r="F35" s="147"/>
      <c r="G35" s="111"/>
      <c r="H35" s="111"/>
      <c r="I35" s="484" t="s">
        <v>976</v>
      </c>
      <c r="J35" s="63"/>
      <c r="K35" s="141"/>
    </row>
    <row r="36" spans="1:11" x14ac:dyDescent="0.2">
      <c r="B36" s="141"/>
      <c r="C36" s="458" t="s">
        <v>1690</v>
      </c>
      <c r="D36" s="459"/>
      <c r="E36" s="462" t="s">
        <v>585</v>
      </c>
      <c r="F36" s="800" t="s">
        <v>976</v>
      </c>
      <c r="G36" s="461" t="s">
        <v>315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1022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1201</v>
      </c>
      <c r="D39" s="459"/>
      <c r="E39" s="218" t="s">
        <v>1589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1332</v>
      </c>
      <c r="D40" s="141"/>
      <c r="E40" s="218" t="s">
        <v>1590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585</v>
      </c>
      <c r="F41" s="801" t="s">
        <v>976</v>
      </c>
      <c r="G41" s="109" t="s">
        <v>315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1023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986</v>
      </c>
      <c r="D44" s="141"/>
      <c r="E44" s="218" t="s">
        <v>1766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987</v>
      </c>
      <c r="D45" s="141"/>
      <c r="E45" s="218" t="s">
        <v>1767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1693</v>
      </c>
      <c r="D46" s="141"/>
      <c r="E46" s="218" t="s">
        <v>1769</v>
      </c>
      <c r="F46" s="147"/>
      <c r="G46" s="111"/>
      <c r="H46" s="111"/>
      <c r="I46" s="484" t="s">
        <v>976</v>
      </c>
      <c r="J46" s="63"/>
      <c r="K46" s="461"/>
    </row>
    <row r="47" spans="1:11" ht="12.75" customHeight="1" x14ac:dyDescent="0.2">
      <c r="B47" s="141"/>
      <c r="C47" s="113" t="s">
        <v>1841</v>
      </c>
      <c r="D47" s="141"/>
      <c r="E47" s="218" t="s">
        <v>1768</v>
      </c>
      <c r="F47" s="147"/>
      <c r="G47" s="111"/>
      <c r="H47" s="111"/>
      <c r="I47" s="484" t="s">
        <v>976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585</v>
      </c>
      <c r="F48" s="800" t="s">
        <v>976</v>
      </c>
      <c r="G48" s="461" t="s">
        <v>315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585</v>
      </c>
      <c r="F49" s="800" t="s">
        <v>976</v>
      </c>
      <c r="G49" s="461" t="s">
        <v>315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1695</v>
      </c>
      <c r="D50" s="459"/>
      <c r="E50" s="462" t="s">
        <v>585</v>
      </c>
      <c r="F50" s="800" t="s">
        <v>976</v>
      </c>
      <c r="G50" s="461" t="s">
        <v>315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239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1686</v>
      </c>
      <c r="D53" s="141"/>
      <c r="E53" s="109" t="s">
        <v>800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1687</v>
      </c>
      <c r="D54" s="141"/>
      <c r="E54" s="109" t="s">
        <v>1388</v>
      </c>
      <c r="F54" s="151"/>
      <c r="G54" s="112"/>
      <c r="H54" s="112"/>
      <c r="I54" s="141" t="s">
        <v>496</v>
      </c>
      <c r="J54" s="875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1387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2383</v>
      </c>
      <c r="K58" s="461"/>
    </row>
    <row r="59" spans="2:11" ht="12" customHeight="1" x14ac:dyDescent="0.2">
      <c r="B59" s="141"/>
      <c r="C59" s="113"/>
      <c r="D59" s="141"/>
      <c r="E59" s="217" t="s">
        <v>2095</v>
      </c>
      <c r="F59" s="151"/>
      <c r="G59" s="112"/>
      <c r="H59" s="112"/>
      <c r="I59" s="112"/>
      <c r="J59" s="161" t="s">
        <v>1113</v>
      </c>
      <c r="K59" s="461"/>
    </row>
    <row r="60" spans="2:11" ht="12" customHeight="1" x14ac:dyDescent="0.2">
      <c r="B60" s="141"/>
      <c r="C60" s="113" t="s">
        <v>1417</v>
      </c>
      <c r="D60" s="141"/>
      <c r="E60" s="218" t="s">
        <v>2096</v>
      </c>
      <c r="F60" s="151"/>
      <c r="G60" s="112"/>
      <c r="H60" s="112"/>
      <c r="I60" s="700" t="s">
        <v>976</v>
      </c>
      <c r="J60" s="783"/>
      <c r="K60" s="461"/>
    </row>
    <row r="61" spans="2:11" ht="12" customHeight="1" x14ac:dyDescent="0.2">
      <c r="B61" s="141"/>
      <c r="C61" s="113" t="s">
        <v>2098</v>
      </c>
      <c r="D61" s="141"/>
      <c r="E61" s="218" t="s">
        <v>2115</v>
      </c>
      <c r="F61" s="151"/>
      <c r="G61" s="112"/>
      <c r="H61" s="112"/>
      <c r="I61" s="700" t="s">
        <v>976</v>
      </c>
      <c r="J61" s="783"/>
      <c r="K61" s="461"/>
    </row>
    <row r="62" spans="2:11" ht="12" customHeight="1" x14ac:dyDescent="0.2">
      <c r="B62" s="141"/>
      <c r="C62" s="113" t="s">
        <v>2099</v>
      </c>
      <c r="D62" s="141"/>
      <c r="E62" s="218" t="s">
        <v>2097</v>
      </c>
      <c r="F62" s="151"/>
      <c r="G62" s="112"/>
      <c r="H62" s="112"/>
      <c r="I62" s="700" t="s">
        <v>976</v>
      </c>
      <c r="J62" s="783"/>
      <c r="K62" s="461"/>
    </row>
    <row r="63" spans="2:11" ht="12" customHeight="1" x14ac:dyDescent="0.2">
      <c r="B63" s="141"/>
      <c r="C63" s="113" t="s">
        <v>2100</v>
      </c>
      <c r="D63" s="141"/>
      <c r="E63" s="218" t="s">
        <v>585</v>
      </c>
      <c r="F63" s="921" t="s">
        <v>976</v>
      </c>
      <c r="G63" s="110" t="s">
        <v>315</v>
      </c>
      <c r="H63" s="110"/>
      <c r="I63" s="700" t="s">
        <v>976</v>
      </c>
      <c r="J63" s="783"/>
      <c r="K63" s="461"/>
    </row>
    <row r="64" spans="2:11" ht="12" customHeight="1" x14ac:dyDescent="0.2">
      <c r="B64" s="141"/>
      <c r="C64" s="154" t="s">
        <v>1670</v>
      </c>
      <c r="D64" s="141"/>
      <c r="E64" s="110" t="s">
        <v>1387</v>
      </c>
      <c r="F64" s="151"/>
      <c r="G64" s="112"/>
      <c r="H64" s="112"/>
      <c r="I64" s="700" t="s">
        <v>976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2128</v>
      </c>
      <c r="F67" s="1004"/>
      <c r="G67" s="1005"/>
      <c r="H67" s="1005"/>
      <c r="I67" s="1005"/>
      <c r="J67" s="1009" t="s">
        <v>1113</v>
      </c>
      <c r="K67" s="461"/>
    </row>
    <row r="68" spans="2:11" ht="14.25" customHeight="1" x14ac:dyDescent="0.2">
      <c r="B68" s="141"/>
      <c r="C68" s="915" t="s">
        <v>340</v>
      </c>
      <c r="D68" s="906"/>
      <c r="E68" s="1000" t="s">
        <v>2129</v>
      </c>
      <c r="F68" s="1004"/>
      <c r="G68" s="1005"/>
      <c r="H68" s="1005"/>
      <c r="I68" s="1006" t="s">
        <v>976</v>
      </c>
      <c r="J68" s="1010"/>
      <c r="K68" s="461"/>
    </row>
    <row r="69" spans="2:11" ht="14.25" customHeight="1" x14ac:dyDescent="0.2">
      <c r="B69" s="141"/>
      <c r="C69" s="915" t="s">
        <v>2130</v>
      </c>
      <c r="D69" s="906"/>
      <c r="E69" s="1000" t="s">
        <v>2131</v>
      </c>
      <c r="F69" s="1004"/>
      <c r="G69" s="1005"/>
      <c r="H69" s="1005"/>
      <c r="I69" s="1006" t="s">
        <v>976</v>
      </c>
      <c r="J69" s="1010"/>
      <c r="K69" s="461"/>
    </row>
    <row r="70" spans="2:11" ht="14.25" customHeight="1" x14ac:dyDescent="0.2">
      <c r="B70" s="141"/>
      <c r="C70" s="915" t="s">
        <v>2132</v>
      </c>
      <c r="D70" s="906"/>
      <c r="E70" s="1000" t="s">
        <v>2133</v>
      </c>
      <c r="F70" s="1004"/>
      <c r="G70" s="1005"/>
      <c r="H70" s="1005"/>
      <c r="I70" s="1006" t="s">
        <v>976</v>
      </c>
      <c r="J70" s="1010"/>
      <c r="K70" s="461"/>
    </row>
    <row r="71" spans="2:11" ht="14.25" customHeight="1" x14ac:dyDescent="0.2">
      <c r="B71" s="141"/>
      <c r="C71" s="1001" t="s">
        <v>1049</v>
      </c>
      <c r="D71" s="906"/>
      <c r="E71" s="1002" t="s">
        <v>1387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2262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44552.541557291668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20"/>
      <c r="G3" s="1120"/>
      <c r="H3" s="1120"/>
      <c r="I3" s="1120"/>
      <c r="J3" s="1102" t="s">
        <v>869</v>
      </c>
      <c r="K3" s="1120"/>
    </row>
    <row r="4" spans="1:11" s="80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1"/>
      <c r="H4" s="1121"/>
      <c r="I4" s="1121"/>
      <c r="J4" s="1168" t="s">
        <v>1721</v>
      </c>
      <c r="K4" s="1123"/>
    </row>
    <row r="5" spans="1:11" s="80" customFormat="1" ht="11.1" customHeight="1" x14ac:dyDescent="0.2">
      <c r="A5" s="92"/>
      <c r="B5" s="1106"/>
      <c r="C5" s="1109" t="s">
        <v>2368</v>
      </c>
      <c r="D5" s="1106"/>
      <c r="E5" s="1106"/>
      <c r="F5" s="1130"/>
      <c r="G5" s="1121"/>
      <c r="H5" s="1121"/>
      <c r="I5" s="1121"/>
      <c r="J5" s="1110" t="s">
        <v>2369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1239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1118</v>
      </c>
      <c r="F13" s="141"/>
      <c r="G13" s="109"/>
      <c r="H13" s="109"/>
      <c r="I13" s="141" t="s">
        <v>496</v>
      </c>
      <c r="J13" s="238">
        <v>6544262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1152</v>
      </c>
      <c r="F14" s="141"/>
      <c r="G14" s="109"/>
      <c r="H14" s="109"/>
      <c r="I14" s="141" t="s">
        <v>496</v>
      </c>
      <c r="J14" s="63">
        <v>7105537</v>
      </c>
      <c r="K14" s="141"/>
    </row>
    <row r="15" spans="1:11" s="3" customFormat="1" ht="12" customHeight="1" x14ac:dyDescent="0.2">
      <c r="A15" s="138"/>
      <c r="B15" s="141"/>
      <c r="C15" s="113" t="s">
        <v>1771</v>
      </c>
      <c r="D15" s="141"/>
      <c r="E15" s="218" t="s">
        <v>1765</v>
      </c>
      <c r="F15" s="141"/>
      <c r="G15" s="109"/>
      <c r="H15" s="109"/>
      <c r="I15" s="484" t="s">
        <v>976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1772</v>
      </c>
      <c r="D16" s="141"/>
      <c r="E16" s="218" t="s">
        <v>1773</v>
      </c>
      <c r="F16" s="141"/>
      <c r="G16" s="109"/>
      <c r="H16" s="109"/>
      <c r="I16" s="484" t="s">
        <v>976</v>
      </c>
      <c r="J16" s="63">
        <v>-729097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1151</v>
      </c>
      <c r="F17" s="141"/>
      <c r="G17" s="109"/>
      <c r="H17" s="109"/>
      <c r="I17" s="141" t="s">
        <v>496</v>
      </c>
      <c r="J17" s="63">
        <v>-5848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615</v>
      </c>
      <c r="F18" s="141"/>
      <c r="G18" s="109"/>
      <c r="H18" s="109"/>
      <c r="I18" s="141" t="s">
        <v>496</v>
      </c>
      <c r="J18" s="63">
        <v>2720272</v>
      </c>
      <c r="K18" s="141"/>
    </row>
    <row r="19" spans="1:11" s="3" customFormat="1" ht="12" customHeight="1" x14ac:dyDescent="0.2">
      <c r="A19" s="138"/>
      <c r="B19" s="141"/>
      <c r="C19" s="113" t="s">
        <v>1672</v>
      </c>
      <c r="D19" s="141"/>
      <c r="E19" s="218" t="s">
        <v>585</v>
      </c>
      <c r="F19" s="801" t="s">
        <v>976</v>
      </c>
      <c r="G19" s="109" t="s">
        <v>315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1" t="s">
        <v>976</v>
      </c>
      <c r="G20" s="109" t="s">
        <v>315</v>
      </c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1547</v>
      </c>
      <c r="D21" s="141"/>
      <c r="E21" s="218" t="s">
        <v>585</v>
      </c>
      <c r="F21" s="801" t="s">
        <v>976</v>
      </c>
      <c r="G21" s="109" t="s">
        <v>315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1556</v>
      </c>
      <c r="D22" s="141"/>
      <c r="E22" s="112"/>
      <c r="F22" s="151"/>
      <c r="G22" s="112"/>
      <c r="H22" s="112" t="s">
        <v>1021</v>
      </c>
      <c r="I22" s="151"/>
      <c r="J22" s="238">
        <v>15635126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1197</v>
      </c>
      <c r="D24" s="459"/>
      <c r="E24" s="218" t="s">
        <v>1414</v>
      </c>
      <c r="F24" s="459"/>
      <c r="G24" s="461"/>
      <c r="H24" s="461"/>
      <c r="I24" s="141" t="s">
        <v>496</v>
      </c>
      <c r="J24" s="63">
        <v>110433</v>
      </c>
      <c r="K24" s="472"/>
    </row>
    <row r="25" spans="1:11" x14ac:dyDescent="0.2">
      <c r="B25" s="141"/>
      <c r="C25" s="113" t="s">
        <v>1198</v>
      </c>
      <c r="D25" s="141"/>
      <c r="E25" s="218" t="s">
        <v>1548</v>
      </c>
      <c r="F25" s="151"/>
      <c r="G25" s="112"/>
      <c r="H25" s="112"/>
      <c r="I25" s="141" t="s">
        <v>496</v>
      </c>
      <c r="J25" s="63">
        <v>-10200411</v>
      </c>
      <c r="K25" s="141"/>
    </row>
    <row r="26" spans="1:11" x14ac:dyDescent="0.2">
      <c r="B26" s="141"/>
      <c r="C26" s="113" t="s">
        <v>1199</v>
      </c>
      <c r="D26" s="141"/>
      <c r="E26" s="218" t="s">
        <v>1770</v>
      </c>
      <c r="F26" s="147"/>
      <c r="G26" s="111"/>
      <c r="H26" s="111"/>
      <c r="I26" s="484" t="s">
        <v>976</v>
      </c>
      <c r="J26" s="63">
        <v>345015</v>
      </c>
      <c r="K26" s="141"/>
    </row>
    <row r="27" spans="1:11" x14ac:dyDescent="0.2">
      <c r="B27" s="141"/>
      <c r="C27" s="113" t="s">
        <v>1690</v>
      </c>
      <c r="D27" s="141"/>
      <c r="E27" s="218" t="s">
        <v>585</v>
      </c>
      <c r="F27" s="801" t="s">
        <v>976</v>
      </c>
      <c r="G27" s="109" t="s">
        <v>315</v>
      </c>
      <c r="H27" s="109"/>
      <c r="I27" s="141" t="s">
        <v>496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1022</v>
      </c>
      <c r="I28" s="141"/>
      <c r="J28" s="238">
        <v>-9744963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1201</v>
      </c>
      <c r="D30" s="459"/>
      <c r="E30" s="218" t="s">
        <v>1589</v>
      </c>
      <c r="F30" s="459"/>
      <c r="G30" s="461"/>
      <c r="H30" s="461"/>
      <c r="I30" s="141" t="s">
        <v>496</v>
      </c>
      <c r="J30" s="63">
        <v>460099</v>
      </c>
      <c r="K30" s="472"/>
    </row>
    <row r="31" spans="1:11" ht="12.75" customHeight="1" x14ac:dyDescent="0.2">
      <c r="B31" s="141"/>
      <c r="C31" s="113" t="s">
        <v>1332</v>
      </c>
      <c r="D31" s="141"/>
      <c r="E31" s="218" t="s">
        <v>1590</v>
      </c>
      <c r="F31" s="151"/>
      <c r="G31" s="112"/>
      <c r="H31" s="112"/>
      <c r="I31" s="141" t="s">
        <v>496</v>
      </c>
      <c r="J31" s="63">
        <v>-46338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585</v>
      </c>
      <c r="F32" s="801" t="s">
        <v>2327</v>
      </c>
      <c r="G32" s="109" t="s">
        <v>315</v>
      </c>
      <c r="H32" s="109"/>
      <c r="I32" s="141" t="s">
        <v>496</v>
      </c>
      <c r="J32" s="63">
        <v>234419</v>
      </c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1023</v>
      </c>
      <c r="I33" s="141"/>
      <c r="J33" s="238">
        <v>648180</v>
      </c>
      <c r="K33" s="141"/>
    </row>
    <row r="34" spans="2:11" ht="12.75" customHeight="1" x14ac:dyDescent="0.2">
      <c r="B34" s="141"/>
      <c r="C34" s="458"/>
      <c r="D34" s="459"/>
      <c r="E34" s="217" t="s">
        <v>1699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986</v>
      </c>
      <c r="D35" s="141"/>
      <c r="E35" s="218" t="s">
        <v>1766</v>
      </c>
      <c r="F35" s="151"/>
      <c r="G35" s="112"/>
      <c r="H35" s="112"/>
      <c r="I35" s="141" t="s">
        <v>496</v>
      </c>
      <c r="J35" s="63">
        <v>0</v>
      </c>
      <c r="K35" s="461"/>
    </row>
    <row r="36" spans="2:11" ht="12.75" customHeight="1" x14ac:dyDescent="0.2">
      <c r="B36" s="141"/>
      <c r="C36" s="113" t="s">
        <v>987</v>
      </c>
      <c r="D36" s="141"/>
      <c r="E36" s="218" t="s">
        <v>1767</v>
      </c>
      <c r="F36" s="151"/>
      <c r="G36" s="112"/>
      <c r="H36" s="112"/>
      <c r="I36" s="141" t="s">
        <v>496</v>
      </c>
      <c r="J36" s="63">
        <v>-1416350</v>
      </c>
      <c r="K36" s="461"/>
    </row>
    <row r="37" spans="2:11" ht="12.75" customHeight="1" x14ac:dyDescent="0.2">
      <c r="B37" s="141"/>
      <c r="C37" s="113" t="s">
        <v>1693</v>
      </c>
      <c r="D37" s="141"/>
      <c r="E37" s="218" t="s">
        <v>1769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1841</v>
      </c>
      <c r="D38" s="141"/>
      <c r="E38" s="218" t="s">
        <v>1768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585</v>
      </c>
      <c r="F39" s="801" t="s">
        <v>2328</v>
      </c>
      <c r="G39" s="109" t="s">
        <v>315</v>
      </c>
      <c r="H39" s="109"/>
      <c r="I39" s="141" t="s">
        <v>496</v>
      </c>
      <c r="J39" s="63">
        <v>907</v>
      </c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585</v>
      </c>
      <c r="F40" s="801" t="s">
        <v>976</v>
      </c>
      <c r="G40" s="109" t="s">
        <v>315</v>
      </c>
      <c r="H40" s="109"/>
      <c r="I40" s="141" t="s">
        <v>496</v>
      </c>
      <c r="J40" s="63"/>
      <c r="K40" s="461"/>
    </row>
    <row r="41" spans="2:11" ht="12.75" customHeight="1" x14ac:dyDescent="0.2">
      <c r="B41" s="141"/>
      <c r="C41" s="113" t="s">
        <v>1695</v>
      </c>
      <c r="D41" s="141"/>
      <c r="E41" s="218" t="s">
        <v>585</v>
      </c>
      <c r="F41" s="801" t="s">
        <v>976</v>
      </c>
      <c r="G41" s="109" t="s">
        <v>315</v>
      </c>
      <c r="H41" s="109"/>
      <c r="I41" s="141" t="s">
        <v>496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239</v>
      </c>
      <c r="I42" s="141" t="s">
        <v>496</v>
      </c>
      <c r="J42" s="238">
        <v>-1415443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1686</v>
      </c>
      <c r="D44" s="141"/>
      <c r="E44" s="109" t="s">
        <v>800</v>
      </c>
      <c r="F44" s="151"/>
      <c r="G44" s="112"/>
      <c r="H44" s="112"/>
      <c r="I44" s="141" t="s">
        <v>496</v>
      </c>
      <c r="J44" s="238">
        <v>5122900</v>
      </c>
      <c r="K44" s="461"/>
    </row>
    <row r="45" spans="2:11" ht="12.75" customHeight="1" x14ac:dyDescent="0.2">
      <c r="B45" s="141"/>
      <c r="C45" s="113" t="s">
        <v>1687</v>
      </c>
      <c r="D45" s="141"/>
      <c r="E45" s="109" t="s">
        <v>1388</v>
      </c>
      <c r="F45" s="151"/>
      <c r="G45" s="112"/>
      <c r="H45" s="112"/>
      <c r="I45" s="141" t="s">
        <v>496</v>
      </c>
      <c r="J45" s="875">
        <v>46714500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1387</v>
      </c>
      <c r="F46" s="151"/>
      <c r="G46" s="112"/>
      <c r="H46" s="112"/>
      <c r="I46" s="141" t="s">
        <v>496</v>
      </c>
      <c r="J46" s="238">
        <v>51837400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2383</v>
      </c>
      <c r="K49" s="461"/>
    </row>
    <row r="50" spans="2:11" ht="12" customHeight="1" x14ac:dyDescent="0.2">
      <c r="B50" s="141"/>
      <c r="C50" s="113"/>
      <c r="D50" s="141"/>
      <c r="E50" s="217" t="s">
        <v>2095</v>
      </c>
      <c r="F50" s="141"/>
      <c r="G50" s="461"/>
      <c r="H50" s="461"/>
      <c r="I50" s="112"/>
      <c r="J50" s="210" t="s">
        <v>1113</v>
      </c>
      <c r="K50" s="461"/>
    </row>
    <row r="51" spans="2:11" ht="12" customHeight="1" x14ac:dyDescent="0.2">
      <c r="B51" s="141"/>
      <c r="C51" s="113" t="s">
        <v>1417</v>
      </c>
      <c r="D51" s="141"/>
      <c r="E51" s="218" t="s">
        <v>2096</v>
      </c>
      <c r="F51" s="147"/>
      <c r="G51" s="774"/>
      <c r="H51" s="774"/>
      <c r="I51" s="775" t="s">
        <v>976</v>
      </c>
      <c r="J51" s="1045">
        <v>51837400</v>
      </c>
      <c r="K51" s="461"/>
    </row>
    <row r="52" spans="2:11" ht="12" customHeight="1" x14ac:dyDescent="0.2">
      <c r="B52" s="141"/>
      <c r="C52" s="113" t="s">
        <v>2098</v>
      </c>
      <c r="D52" s="141"/>
      <c r="E52" s="218" t="s">
        <v>2115</v>
      </c>
      <c r="F52" s="147"/>
      <c r="G52" s="774"/>
      <c r="H52" s="774"/>
      <c r="I52" s="775" t="s">
        <v>976</v>
      </c>
      <c r="J52" s="1045"/>
      <c r="K52" s="461"/>
    </row>
    <row r="53" spans="2:11" ht="12" customHeight="1" x14ac:dyDescent="0.2">
      <c r="B53" s="141"/>
      <c r="C53" s="113" t="s">
        <v>2099</v>
      </c>
      <c r="D53" s="141"/>
      <c r="E53" s="218" t="s">
        <v>2097</v>
      </c>
      <c r="F53" s="147"/>
      <c r="G53" s="774"/>
      <c r="H53" s="774"/>
      <c r="I53" s="775" t="s">
        <v>976</v>
      </c>
      <c r="J53" s="1045"/>
      <c r="K53" s="461"/>
    </row>
    <row r="54" spans="2:11" ht="12" customHeight="1" x14ac:dyDescent="0.2">
      <c r="B54" s="141"/>
      <c r="C54" s="113" t="s">
        <v>2100</v>
      </c>
      <c r="D54" s="141"/>
      <c r="E54" s="218" t="s">
        <v>585</v>
      </c>
      <c r="F54" s="801" t="s">
        <v>976</v>
      </c>
      <c r="G54" s="738" t="s">
        <v>315</v>
      </c>
      <c r="H54" s="738"/>
      <c r="I54" s="775" t="s">
        <v>976</v>
      </c>
      <c r="J54" s="1045"/>
      <c r="K54" s="461"/>
    </row>
    <row r="55" spans="2:11" ht="12" customHeight="1" x14ac:dyDescent="0.2">
      <c r="B55" s="141"/>
      <c r="C55" s="154" t="s">
        <v>1670</v>
      </c>
      <c r="D55" s="148"/>
      <c r="E55" s="110" t="s">
        <v>1387</v>
      </c>
      <c r="F55" s="151"/>
      <c r="G55" s="774"/>
      <c r="H55" s="774"/>
      <c r="I55" s="774"/>
      <c r="J55" s="923">
        <v>51837400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2128</v>
      </c>
      <c r="F58" s="1004"/>
      <c r="G58" s="1005"/>
      <c r="H58" s="1005"/>
      <c r="I58" s="914"/>
      <c r="J58" s="1009" t="s">
        <v>1113</v>
      </c>
      <c r="K58" s="461"/>
    </row>
    <row r="59" spans="2:11" ht="12" customHeight="1" x14ac:dyDescent="0.2">
      <c r="B59" s="141"/>
      <c r="C59" s="915" t="s">
        <v>340</v>
      </c>
      <c r="D59" s="916"/>
      <c r="E59" s="1000" t="s">
        <v>2129</v>
      </c>
      <c r="F59" s="1004"/>
      <c r="G59" s="1005"/>
      <c r="H59" s="1005"/>
      <c r="I59" s="919" t="s">
        <v>976</v>
      </c>
      <c r="J59" s="1046">
        <v>36025215</v>
      </c>
      <c r="K59" s="461"/>
    </row>
    <row r="60" spans="2:11" ht="12" customHeight="1" x14ac:dyDescent="0.2">
      <c r="B60" s="141"/>
      <c r="C60" s="915" t="s">
        <v>2130</v>
      </c>
      <c r="D60" s="916"/>
      <c r="E60" s="1000" t="s">
        <v>2131</v>
      </c>
      <c r="F60" s="1004"/>
      <c r="G60" s="1005"/>
      <c r="H60" s="1005"/>
      <c r="I60" s="919" t="s">
        <v>976</v>
      </c>
      <c r="J60" s="1046">
        <v>15812185</v>
      </c>
      <c r="K60" s="461"/>
    </row>
    <row r="61" spans="2:11" ht="12" customHeight="1" x14ac:dyDescent="0.2">
      <c r="B61" s="141"/>
      <c r="C61" s="915" t="s">
        <v>2132</v>
      </c>
      <c r="D61" s="916"/>
      <c r="E61" s="1000" t="s">
        <v>2133</v>
      </c>
      <c r="F61" s="1004"/>
      <c r="G61" s="1005"/>
      <c r="H61" s="1005"/>
      <c r="I61" s="919" t="s">
        <v>976</v>
      </c>
      <c r="J61" s="1046"/>
      <c r="K61" s="461"/>
    </row>
    <row r="62" spans="2:11" ht="12" customHeight="1" x14ac:dyDescent="0.2">
      <c r="B62" s="141"/>
      <c r="C62" s="1001" t="s">
        <v>1049</v>
      </c>
      <c r="D62" s="916"/>
      <c r="E62" s="1002" t="s">
        <v>1387</v>
      </c>
      <c r="F62" s="1004"/>
      <c r="G62" s="1005"/>
      <c r="H62" s="1005"/>
      <c r="I62" s="914"/>
      <c r="J62" s="1007">
        <v>51837400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2263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44552.541557291668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2366</v>
      </c>
      <c r="D3" s="1117"/>
      <c r="E3" s="1116"/>
      <c r="F3" s="1169"/>
      <c r="G3" s="1120"/>
      <c r="H3" s="1120"/>
      <c r="I3" s="1120"/>
      <c r="J3" s="1120"/>
      <c r="K3" s="1120"/>
      <c r="L3" s="1102" t="s">
        <v>87</v>
      </c>
      <c r="M3" s="1120"/>
    </row>
    <row r="4" spans="1:13" s="105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1"/>
      <c r="H4" s="1121"/>
      <c r="I4" s="1121"/>
      <c r="J4" s="1121"/>
      <c r="K4" s="1121"/>
      <c r="L4" s="1108" t="s">
        <v>117</v>
      </c>
      <c r="M4" s="1123"/>
    </row>
    <row r="5" spans="1:13" s="105" customFormat="1" ht="11.1" customHeight="1" x14ac:dyDescent="0.2">
      <c r="A5" s="92"/>
      <c r="B5" s="1106"/>
      <c r="C5" s="1109" t="s">
        <v>2368</v>
      </c>
      <c r="D5" s="1106"/>
      <c r="E5" s="1106"/>
      <c r="F5" s="1130"/>
      <c r="G5" s="1121"/>
      <c r="H5" s="1121"/>
      <c r="I5" s="1121"/>
      <c r="J5" s="1121"/>
      <c r="K5" s="1121"/>
      <c r="L5" s="1110" t="s">
        <v>2369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1415</v>
      </c>
      <c r="K8" s="9" t="s">
        <v>1283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1113</v>
      </c>
      <c r="K10" s="28" t="s">
        <v>1113</v>
      </c>
      <c r="L10" s="28" t="s">
        <v>1113</v>
      </c>
      <c r="M10" s="296"/>
    </row>
    <row r="11" spans="1:13" s="2" customFormat="1" x14ac:dyDescent="0.15">
      <c r="A11" s="60"/>
      <c r="B11" s="141"/>
      <c r="C11" s="154" t="s">
        <v>680</v>
      </c>
      <c r="D11" s="141"/>
      <c r="E11" s="110" t="s">
        <v>1508</v>
      </c>
      <c r="F11" s="147"/>
      <c r="G11" s="149"/>
      <c r="H11" s="149"/>
      <c r="I11" s="289" t="s">
        <v>496</v>
      </c>
      <c r="J11" s="876">
        <v>5341628</v>
      </c>
      <c r="K11" s="876">
        <v>13095836</v>
      </c>
      <c r="L11" s="876">
        <v>32042558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841</v>
      </c>
      <c r="D13" s="141"/>
      <c r="E13" s="109" t="s">
        <v>634</v>
      </c>
      <c r="F13" s="147"/>
      <c r="G13" s="109"/>
      <c r="H13" s="109"/>
      <c r="I13" s="289" t="s">
        <v>496</v>
      </c>
      <c r="J13" s="515"/>
      <c r="K13" s="703">
        <v>5135911</v>
      </c>
      <c r="L13" s="703">
        <v>11055789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1891</v>
      </c>
      <c r="F14" s="147"/>
      <c r="G14" s="109"/>
      <c r="H14" s="109"/>
      <c r="I14" s="289" t="s">
        <v>496</v>
      </c>
      <c r="J14" s="515"/>
      <c r="K14" s="63">
        <v>458279</v>
      </c>
      <c r="L14" s="63">
        <v>1728876</v>
      </c>
      <c r="M14" s="296"/>
    </row>
    <row r="15" spans="1:13" s="2" customFormat="1" ht="11.45" customHeight="1" x14ac:dyDescent="0.15">
      <c r="A15" s="60"/>
      <c r="B15" s="141"/>
      <c r="C15" s="113" t="s">
        <v>842</v>
      </c>
      <c r="D15" s="141"/>
      <c r="E15" s="109" t="s">
        <v>1892</v>
      </c>
      <c r="F15" s="147"/>
      <c r="G15" s="109"/>
      <c r="H15" s="109"/>
      <c r="I15" s="289" t="s">
        <v>496</v>
      </c>
      <c r="J15" s="515"/>
      <c r="K15" s="63">
        <v>4677632</v>
      </c>
      <c r="L15" s="63">
        <v>9326913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1197</v>
      </c>
      <c r="D18" s="141"/>
      <c r="E18" s="218" t="s">
        <v>808</v>
      </c>
      <c r="F18" s="147"/>
      <c r="G18" s="149"/>
      <c r="H18" s="149"/>
      <c r="I18" s="289" t="s">
        <v>496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1198</v>
      </c>
      <c r="D19" s="141"/>
      <c r="E19" s="218" t="s">
        <v>1302</v>
      </c>
      <c r="F19" s="147"/>
      <c r="G19" s="149"/>
      <c r="H19" s="149"/>
      <c r="I19" s="289" t="s">
        <v>496</v>
      </c>
      <c r="J19" s="63">
        <v>1810325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1199</v>
      </c>
      <c r="D20" s="714"/>
      <c r="E20" s="715" t="s">
        <v>1943</v>
      </c>
      <c r="F20" s="716"/>
      <c r="G20" s="717"/>
      <c r="H20" s="717"/>
      <c r="I20" s="718" t="s">
        <v>496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504</v>
      </c>
      <c r="I21" s="253"/>
      <c r="J21" s="703">
        <v>1810325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1201</v>
      </c>
      <c r="D23" s="141"/>
      <c r="E23" s="150" t="s">
        <v>979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1332</v>
      </c>
      <c r="D24" s="141"/>
      <c r="E24" s="150" t="s">
        <v>21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1333</v>
      </c>
      <c r="D25" s="141"/>
      <c r="E25" s="150" t="s">
        <v>1054</v>
      </c>
      <c r="F25" s="147"/>
      <c r="G25" s="149"/>
      <c r="H25" s="149"/>
      <c r="I25" s="289" t="s">
        <v>496</v>
      </c>
      <c r="J25" s="63">
        <v>102808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936</v>
      </c>
      <c r="D26" s="141"/>
      <c r="E26" s="150" t="s">
        <v>1720</v>
      </c>
      <c r="F26" s="147"/>
      <c r="G26" s="149"/>
      <c r="H26" s="149"/>
      <c r="I26" s="289" t="s">
        <v>496</v>
      </c>
      <c r="J26" s="63">
        <v>126989</v>
      </c>
      <c r="K26" s="63">
        <v>210625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1691</v>
      </c>
      <c r="D27" s="459"/>
      <c r="E27" s="460" t="s">
        <v>490</v>
      </c>
      <c r="F27" s="497"/>
      <c r="G27" s="464"/>
      <c r="H27" s="464"/>
      <c r="I27" s="289" t="s">
        <v>496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853</v>
      </c>
      <c r="D28" s="459"/>
      <c r="E28" s="1003" t="s">
        <v>2134</v>
      </c>
      <c r="F28" s="497"/>
      <c r="G28" s="464"/>
      <c r="H28" s="464"/>
      <c r="I28" s="289" t="s">
        <v>496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854</v>
      </c>
      <c r="D29" s="459"/>
      <c r="E29" s="460" t="s">
        <v>489</v>
      </c>
      <c r="F29" s="497"/>
      <c r="G29" s="464"/>
      <c r="H29" s="464"/>
      <c r="I29" s="289" t="s">
        <v>496</v>
      </c>
      <c r="J29" s="489">
        <v>1127488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1692</v>
      </c>
      <c r="D31" s="141"/>
      <c r="E31" s="150" t="s">
        <v>23</v>
      </c>
      <c r="F31" s="147"/>
      <c r="G31" s="149"/>
      <c r="H31" s="149"/>
      <c r="I31" s="289" t="s">
        <v>496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1630</v>
      </c>
      <c r="F32" s="893" t="s">
        <v>2329</v>
      </c>
      <c r="G32" s="464" t="s">
        <v>2176</v>
      </c>
      <c r="H32" s="464"/>
      <c r="I32" s="289" t="s">
        <v>496</v>
      </c>
      <c r="J32" s="489">
        <v>1175703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1630</v>
      </c>
      <c r="F33" s="894" t="s">
        <v>976</v>
      </c>
      <c r="G33" s="149" t="s">
        <v>2176</v>
      </c>
      <c r="H33" s="149"/>
      <c r="I33" s="289" t="s">
        <v>496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1630</v>
      </c>
      <c r="F34" s="893" t="s">
        <v>976</v>
      </c>
      <c r="G34" s="149" t="s">
        <v>2176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1630</v>
      </c>
      <c r="F35" s="893" t="s">
        <v>976</v>
      </c>
      <c r="G35" s="149" t="s">
        <v>2176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1670</v>
      </c>
      <c r="D36" s="141"/>
      <c r="E36" s="179"/>
      <c r="F36" s="179"/>
      <c r="G36" s="149"/>
      <c r="H36" s="112" t="s">
        <v>783</v>
      </c>
      <c r="I36" s="454"/>
      <c r="J36" s="259">
        <v>4343313</v>
      </c>
      <c r="K36" s="259">
        <v>5346536</v>
      </c>
      <c r="L36" s="259">
        <v>11055789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1885</v>
      </c>
      <c r="E38" s="109" t="s">
        <v>1912</v>
      </c>
      <c r="F38" s="147"/>
      <c r="G38" s="149"/>
      <c r="H38" s="149"/>
      <c r="I38" s="289"/>
      <c r="J38" s="490" t="s">
        <v>976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1913</v>
      </c>
      <c r="D39" s="141"/>
      <c r="E39" s="150" t="s">
        <v>1916</v>
      </c>
      <c r="F39" s="147"/>
      <c r="G39" s="149"/>
      <c r="H39" s="149"/>
      <c r="I39" s="578" t="s">
        <v>976</v>
      </c>
      <c r="J39" s="63"/>
      <c r="K39" s="63">
        <v>2691845</v>
      </c>
      <c r="L39" s="63">
        <v>9650752</v>
      </c>
      <c r="M39" s="296"/>
    </row>
    <row r="40" spans="1:13" s="2" customFormat="1" ht="12.75" customHeight="1" x14ac:dyDescent="0.15">
      <c r="A40" s="60"/>
      <c r="B40" s="141"/>
      <c r="C40" s="113" t="s">
        <v>1255</v>
      </c>
      <c r="D40" s="141"/>
      <c r="E40" s="150" t="s">
        <v>1917</v>
      </c>
      <c r="F40" s="147"/>
      <c r="G40" s="149"/>
      <c r="H40" s="149"/>
      <c r="I40" s="578" t="s">
        <v>976</v>
      </c>
      <c r="J40" s="63">
        <v>0</v>
      </c>
      <c r="K40" s="63">
        <v>56270</v>
      </c>
      <c r="L40" s="63">
        <v>582762</v>
      </c>
      <c r="M40" s="296"/>
    </row>
    <row r="41" spans="1:13" s="2" customFormat="1" ht="12.75" customHeight="1" x14ac:dyDescent="0.15">
      <c r="A41" s="60"/>
      <c r="B41" s="141"/>
      <c r="C41" s="113" t="s">
        <v>867</v>
      </c>
      <c r="D41" s="141"/>
      <c r="E41" s="150" t="s">
        <v>1889</v>
      </c>
      <c r="F41" s="147"/>
      <c r="G41" s="149"/>
      <c r="H41" s="149"/>
      <c r="I41" s="578" t="s">
        <v>976</v>
      </c>
      <c r="J41" s="238">
        <v>1623041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1914</v>
      </c>
      <c r="D42" s="141"/>
      <c r="E42" s="150" t="s">
        <v>1890</v>
      </c>
      <c r="F42" s="147"/>
      <c r="G42" s="149"/>
      <c r="H42" s="149"/>
      <c r="I42" s="578" t="s">
        <v>976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1362</v>
      </c>
      <c r="D43" s="141"/>
      <c r="E43" s="150" t="s">
        <v>1883</v>
      </c>
      <c r="F43" s="147"/>
      <c r="G43" s="149"/>
      <c r="H43" s="149"/>
      <c r="I43" s="578" t="s">
        <v>976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1884</v>
      </c>
      <c r="F44" s="147"/>
      <c r="G44" s="149"/>
      <c r="H44" s="149"/>
      <c r="I44" s="578" t="s">
        <v>976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809</v>
      </c>
      <c r="D45" s="141"/>
      <c r="E45" s="150" t="s">
        <v>1878</v>
      </c>
      <c r="F45" s="147"/>
      <c r="G45" s="149"/>
      <c r="H45" s="149"/>
      <c r="I45" s="578" t="s">
        <v>976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868</v>
      </c>
      <c r="D46" s="141"/>
      <c r="E46" s="150" t="s">
        <v>1877</v>
      </c>
      <c r="F46" s="147"/>
      <c r="G46" s="149"/>
      <c r="H46" s="149"/>
      <c r="I46" s="578" t="s">
        <v>976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1915</v>
      </c>
      <c r="D47" s="141"/>
      <c r="E47" s="150" t="s">
        <v>1876</v>
      </c>
      <c r="F47" s="147"/>
      <c r="G47" s="149"/>
      <c r="H47" s="149"/>
      <c r="I47" s="578" t="s">
        <v>976</v>
      </c>
      <c r="J47" s="63"/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2227</v>
      </c>
      <c r="D48" s="141"/>
      <c r="E48" s="1071" t="s">
        <v>2228</v>
      </c>
      <c r="F48" s="1212"/>
      <c r="G48" s="1213"/>
      <c r="H48" s="1213"/>
      <c r="I48" s="578" t="s">
        <v>976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1888</v>
      </c>
      <c r="D49" s="141"/>
      <c r="E49" s="150" t="s">
        <v>1908</v>
      </c>
      <c r="F49" s="147"/>
      <c r="G49" s="149"/>
      <c r="H49" s="149"/>
      <c r="I49" s="578" t="s">
        <v>976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1256</v>
      </c>
      <c r="D50" s="141"/>
      <c r="E50" s="150" t="s">
        <v>23</v>
      </c>
      <c r="F50" s="147"/>
      <c r="G50" s="149"/>
      <c r="H50" s="149"/>
      <c r="I50" s="578" t="s">
        <v>976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782</v>
      </c>
      <c r="D51" s="141"/>
      <c r="E51" s="461" t="s">
        <v>1886</v>
      </c>
      <c r="F51" s="497"/>
      <c r="G51" s="464"/>
      <c r="H51" s="464"/>
      <c r="I51" s="578" t="s">
        <v>976</v>
      </c>
      <c r="J51" s="703">
        <v>1623041</v>
      </c>
      <c r="K51" s="703">
        <v>2748115</v>
      </c>
      <c r="L51" s="703">
        <v>10233514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1556</v>
      </c>
      <c r="D53" s="141"/>
      <c r="E53" s="110" t="s">
        <v>1726</v>
      </c>
      <c r="F53" s="147"/>
      <c r="G53" s="149"/>
      <c r="H53" s="149"/>
      <c r="I53" s="289"/>
      <c r="J53" s="259">
        <v>8061900</v>
      </c>
      <c r="K53" s="259">
        <v>15694257</v>
      </c>
      <c r="L53" s="259">
        <v>32864833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1415</v>
      </c>
      <c r="K56" s="9" t="s">
        <v>1283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1113</v>
      </c>
      <c r="K58" s="28" t="s">
        <v>1113</v>
      </c>
      <c r="L58" s="28" t="s">
        <v>1113</v>
      </c>
      <c r="M58" s="296"/>
    </row>
    <row r="59" spans="1:13" s="2" customFormat="1" ht="10.35" customHeight="1" x14ac:dyDescent="0.15">
      <c r="A59" s="60"/>
      <c r="B59" s="141"/>
      <c r="C59" s="113" t="s">
        <v>1519</v>
      </c>
      <c r="D59" s="141"/>
      <c r="E59" s="150" t="s">
        <v>1838</v>
      </c>
      <c r="F59" s="142"/>
      <c r="G59" s="149"/>
      <c r="H59" s="149"/>
      <c r="I59" s="578" t="s">
        <v>976</v>
      </c>
      <c r="J59" s="515"/>
      <c r="K59" s="67"/>
      <c r="L59" s="67">
        <v>636220</v>
      </c>
      <c r="M59" s="296"/>
    </row>
    <row r="60" spans="1:13" s="2" customFormat="1" ht="10.35" customHeight="1" x14ac:dyDescent="0.15">
      <c r="A60" s="60"/>
      <c r="B60" s="141"/>
      <c r="C60" s="113" t="s">
        <v>1754</v>
      </c>
      <c r="D60" s="141"/>
      <c r="E60" s="150" t="s">
        <v>577</v>
      </c>
      <c r="F60" s="141"/>
      <c r="G60" s="149"/>
      <c r="H60" s="149"/>
      <c r="I60" s="578" t="s">
        <v>976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2135</v>
      </c>
      <c r="F61" s="141"/>
      <c r="G61" s="149"/>
      <c r="H61" s="149"/>
      <c r="I61" s="578" t="s">
        <v>976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792</v>
      </c>
      <c r="D62" s="141"/>
      <c r="E62" s="218" t="s">
        <v>342</v>
      </c>
      <c r="F62" s="142"/>
      <c r="G62" s="149"/>
      <c r="H62" s="149"/>
      <c r="I62" s="578" t="s">
        <v>976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793</v>
      </c>
      <c r="D63" s="148"/>
      <c r="E63" s="218" t="s">
        <v>1160</v>
      </c>
      <c r="F63" s="142"/>
      <c r="G63" s="153"/>
      <c r="H63" s="153"/>
      <c r="I63" s="578" t="s">
        <v>976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1185</v>
      </c>
      <c r="F64" s="141"/>
      <c r="G64" s="109"/>
      <c r="H64" s="109"/>
      <c r="I64" s="578" t="s">
        <v>976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714</v>
      </c>
      <c r="F65" s="142"/>
      <c r="G65" s="149"/>
      <c r="H65" s="149"/>
      <c r="I65" s="578" t="s">
        <v>976</v>
      </c>
      <c r="J65" s="515"/>
      <c r="K65" s="63"/>
      <c r="L65" s="63">
        <v>535860</v>
      </c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1612</v>
      </c>
      <c r="F66" s="142"/>
      <c r="G66" s="149"/>
      <c r="H66" s="149"/>
      <c r="I66" s="578" t="s">
        <v>976</v>
      </c>
      <c r="J66" s="515"/>
      <c r="K66" s="63"/>
      <c r="L66" s="63">
        <v>211000</v>
      </c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1628</v>
      </c>
      <c r="F67" s="142"/>
      <c r="G67" s="149"/>
      <c r="H67" s="149"/>
      <c r="I67" s="578" t="s">
        <v>976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8" t="s">
        <v>976</v>
      </c>
      <c r="J68" s="515"/>
      <c r="K68" s="63">
        <v>1826084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1210</v>
      </c>
      <c r="D69" s="141"/>
      <c r="E69" s="150" t="s">
        <v>1209</v>
      </c>
      <c r="F69" s="142"/>
      <c r="G69" s="149"/>
      <c r="H69" s="149"/>
      <c r="I69" s="578" t="s">
        <v>976</v>
      </c>
      <c r="J69" s="515"/>
      <c r="K69" s="63"/>
      <c r="L69" s="63">
        <v>2653297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979</v>
      </c>
      <c r="F70" s="142"/>
      <c r="G70" s="149"/>
      <c r="H70" s="149"/>
      <c r="I70" s="578" t="s">
        <v>976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1550</v>
      </c>
      <c r="F71" s="142"/>
      <c r="G71" s="149"/>
      <c r="H71" s="149"/>
      <c r="I71" s="578" t="s">
        <v>976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1280</v>
      </c>
      <c r="F72" s="142"/>
      <c r="G72" s="149"/>
      <c r="H72" s="149"/>
      <c r="I72" s="578" t="s">
        <v>976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8" t="s">
        <v>976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8" t="s">
        <v>976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8" t="s">
        <v>976</v>
      </c>
      <c r="J76" s="515"/>
      <c r="K76" s="63">
        <v>0</v>
      </c>
      <c r="L76" s="63">
        <v>2456812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1065</v>
      </c>
      <c r="F77" s="142"/>
      <c r="G77" s="153"/>
      <c r="H77" s="109"/>
      <c r="I77" s="578" t="s">
        <v>976</v>
      </c>
      <c r="J77" s="515"/>
      <c r="K77" s="63"/>
      <c r="L77" s="63">
        <v>1116853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1303</v>
      </c>
      <c r="F78" s="142"/>
      <c r="G78" s="153"/>
      <c r="H78" s="109"/>
      <c r="I78" s="578" t="s">
        <v>976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8" t="s">
        <v>976</v>
      </c>
      <c r="J79" s="515"/>
      <c r="K79" s="63"/>
      <c r="L79" s="63">
        <v>21107645</v>
      </c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762</v>
      </c>
      <c r="F80" s="142"/>
      <c r="G80" s="109"/>
      <c r="H80" s="109"/>
      <c r="I80" s="578" t="s">
        <v>976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8" t="s">
        <v>976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1172</v>
      </c>
      <c r="D82" s="141"/>
      <c r="E82" s="221" t="s">
        <v>774</v>
      </c>
      <c r="F82" s="141"/>
      <c r="G82" s="109"/>
      <c r="H82" s="109"/>
      <c r="I82" s="578" t="s">
        <v>976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1173</v>
      </c>
      <c r="D83" s="141"/>
      <c r="E83" s="221" t="s">
        <v>863</v>
      </c>
      <c r="F83" s="141"/>
      <c r="G83" s="109"/>
      <c r="H83" s="109"/>
      <c r="I83" s="578" t="s">
        <v>976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1174</v>
      </c>
      <c r="D84" s="141"/>
      <c r="E84" s="221" t="s">
        <v>1171</v>
      </c>
      <c r="F84" s="141"/>
      <c r="G84" s="109"/>
      <c r="H84" s="109"/>
      <c r="I84" s="578" t="s">
        <v>976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1153</v>
      </c>
      <c r="F85" s="141"/>
      <c r="G85" s="109"/>
      <c r="H85" s="109"/>
      <c r="I85" s="578" t="s">
        <v>976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1656</v>
      </c>
      <c r="F86" s="142"/>
      <c r="G86" s="149"/>
      <c r="H86" s="109"/>
      <c r="I86" s="578" t="s">
        <v>976</v>
      </c>
      <c r="J86" s="515"/>
      <c r="K86" s="63">
        <v>393033</v>
      </c>
      <c r="L86" s="63">
        <v>284345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1723</v>
      </c>
      <c r="F87" s="142"/>
      <c r="G87" s="149"/>
      <c r="H87" s="109"/>
      <c r="I87" s="578" t="s">
        <v>976</v>
      </c>
      <c r="J87" s="515"/>
      <c r="K87" s="63"/>
      <c r="L87" s="63">
        <v>-217726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1791</v>
      </c>
      <c r="F88" s="142"/>
      <c r="G88" s="149"/>
      <c r="H88" s="109"/>
      <c r="I88" s="578" t="s">
        <v>976</v>
      </c>
      <c r="J88" s="515"/>
      <c r="K88" s="63">
        <v>13475140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1041</v>
      </c>
      <c r="F89" s="142"/>
      <c r="G89" s="149"/>
      <c r="H89" s="109"/>
      <c r="I89" s="578" t="s">
        <v>976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928</v>
      </c>
      <c r="F90" s="142"/>
      <c r="G90" s="149"/>
      <c r="H90" s="109"/>
      <c r="I90" s="578" t="s">
        <v>976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8" t="s">
        <v>976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1044</v>
      </c>
      <c r="F92" s="142"/>
      <c r="G92" s="149"/>
      <c r="H92" s="109"/>
      <c r="I92" s="578" t="s">
        <v>976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1733</v>
      </c>
      <c r="F93" s="142"/>
      <c r="G93" s="149"/>
      <c r="H93" s="109"/>
      <c r="I93" s="578" t="s">
        <v>976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1477</v>
      </c>
      <c r="F94" s="142"/>
      <c r="G94" s="149"/>
      <c r="H94" s="109"/>
      <c r="I94" s="578" t="s">
        <v>976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813</v>
      </c>
      <c r="F95" s="142"/>
      <c r="G95" s="149"/>
      <c r="H95" s="109"/>
      <c r="I95" s="578" t="s">
        <v>976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1389</v>
      </c>
      <c r="F96" s="142"/>
      <c r="G96" s="153"/>
      <c r="H96" s="109"/>
      <c r="I96" s="578" t="s">
        <v>976</v>
      </c>
      <c r="J96" s="515"/>
      <c r="K96" s="63"/>
      <c r="L96" s="63">
        <v>2148355</v>
      </c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1559</v>
      </c>
      <c r="F97" s="142"/>
      <c r="G97" s="149"/>
      <c r="H97" s="109"/>
      <c r="I97" s="578" t="s">
        <v>976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1714</v>
      </c>
      <c r="D98" s="459"/>
      <c r="E98" s="463" t="s">
        <v>1367</v>
      </c>
      <c r="F98" s="466"/>
      <c r="G98" s="461"/>
      <c r="H98" s="446"/>
      <c r="I98" s="578" t="s">
        <v>976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1789</v>
      </c>
      <c r="D99" s="141"/>
      <c r="E99" s="442" t="s">
        <v>763</v>
      </c>
      <c r="F99" s="142"/>
      <c r="G99" s="109"/>
      <c r="H99" s="109"/>
      <c r="I99" s="578" t="s">
        <v>976</v>
      </c>
      <c r="J99" s="515"/>
      <c r="K99" s="63"/>
      <c r="L99" s="63">
        <v>1250178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8" t="s">
        <v>976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1560</v>
      </c>
      <c r="D101" s="141"/>
      <c r="E101" s="442" t="s">
        <v>108</v>
      </c>
      <c r="F101" s="142"/>
      <c r="G101" s="109"/>
      <c r="H101" s="109"/>
      <c r="I101" s="578" t="s">
        <v>976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1561</v>
      </c>
      <c r="D102" s="141"/>
      <c r="E102" s="442" t="s">
        <v>780</v>
      </c>
      <c r="F102" s="142"/>
      <c r="G102" s="109"/>
      <c r="H102" s="109"/>
      <c r="I102" s="578" t="s">
        <v>976</v>
      </c>
      <c r="J102" s="515"/>
      <c r="K102" s="63"/>
      <c r="L102" s="63">
        <v>17435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1046</v>
      </c>
      <c r="F103" s="142"/>
      <c r="G103" s="149"/>
      <c r="H103" s="109"/>
      <c r="I103" s="578" t="s">
        <v>976</v>
      </c>
      <c r="J103" s="515"/>
      <c r="K103" s="63"/>
      <c r="L103" s="63">
        <v>664559</v>
      </c>
      <c r="M103" s="296"/>
    </row>
    <row r="104" spans="1:13" s="2" customFormat="1" ht="10.35" customHeight="1" x14ac:dyDescent="0.15">
      <c r="A104" s="60"/>
      <c r="B104" s="141"/>
      <c r="C104" s="113" t="s">
        <v>1734</v>
      </c>
      <c r="D104" s="141"/>
      <c r="E104" s="218" t="s">
        <v>585</v>
      </c>
      <c r="F104" s="801" t="s">
        <v>976</v>
      </c>
      <c r="G104" s="149" t="s">
        <v>2176</v>
      </c>
      <c r="H104" s="149"/>
      <c r="I104" s="578" t="s">
        <v>976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1622</v>
      </c>
      <c r="D107" s="141"/>
      <c r="E107" s="218" t="s">
        <v>960</v>
      </c>
      <c r="F107" s="147"/>
      <c r="G107" s="149"/>
      <c r="H107" s="149"/>
      <c r="I107" s="289" t="s">
        <v>496</v>
      </c>
      <c r="J107" s="63">
        <v>332702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861</v>
      </c>
      <c r="F108" s="147"/>
      <c r="G108" s="149"/>
      <c r="H108" s="149"/>
      <c r="I108" s="289" t="s">
        <v>496</v>
      </c>
      <c r="J108" s="63">
        <v>758237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496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1054</v>
      </c>
      <c r="F110" s="147"/>
      <c r="G110" s="149"/>
      <c r="H110" s="149"/>
      <c r="I110" s="289" t="s">
        <v>496</v>
      </c>
      <c r="J110" s="63">
        <v>691659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1322</v>
      </c>
      <c r="D111" s="459"/>
      <c r="E111" s="1000" t="s">
        <v>2136</v>
      </c>
      <c r="F111" s="497"/>
      <c r="G111" s="464"/>
      <c r="H111" s="464"/>
      <c r="I111" s="289" t="s">
        <v>496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989</v>
      </c>
      <c r="D112" s="459"/>
      <c r="E112" s="462" t="s">
        <v>1629</v>
      </c>
      <c r="F112" s="497"/>
      <c r="G112" s="464"/>
      <c r="H112" s="464"/>
      <c r="I112" s="289" t="s">
        <v>496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1075</v>
      </c>
      <c r="D113" s="459"/>
      <c r="E113" s="462" t="s">
        <v>489</v>
      </c>
      <c r="F113" s="497"/>
      <c r="G113" s="464"/>
      <c r="H113" s="464"/>
      <c r="I113" s="289" t="s">
        <v>496</v>
      </c>
      <c r="J113" s="63">
        <v>3243382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1563</v>
      </c>
      <c r="D114" s="459"/>
      <c r="E114" s="462" t="s">
        <v>1349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1702</v>
      </c>
      <c r="D116" s="141"/>
      <c r="E116" s="218" t="s">
        <v>585</v>
      </c>
      <c r="F116" s="801" t="s">
        <v>2329</v>
      </c>
      <c r="G116" s="149" t="s">
        <v>2176</v>
      </c>
      <c r="H116" s="149"/>
      <c r="I116" s="289" t="s">
        <v>496</v>
      </c>
      <c r="J116" s="63">
        <v>3035920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781</v>
      </c>
      <c r="D117" s="141"/>
      <c r="E117" s="218" t="s">
        <v>585</v>
      </c>
      <c r="F117" s="801" t="s">
        <v>976</v>
      </c>
      <c r="G117" s="149" t="s">
        <v>2176</v>
      </c>
      <c r="H117" s="149"/>
      <c r="I117" s="289" t="s">
        <v>496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585</v>
      </c>
      <c r="F118" s="801" t="s">
        <v>976</v>
      </c>
      <c r="G118" s="149" t="s">
        <v>2176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585</v>
      </c>
      <c r="F119" s="801" t="s">
        <v>976</v>
      </c>
      <c r="G119" s="149" t="s">
        <v>2176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585</v>
      </c>
      <c r="F120" s="801" t="s">
        <v>976</v>
      </c>
      <c r="G120" s="149" t="s">
        <v>2176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1078</v>
      </c>
      <c r="I121" s="153"/>
      <c r="J121" s="238">
        <v>8061900</v>
      </c>
      <c r="K121" s="238">
        <v>15694257</v>
      </c>
      <c r="L121" s="238">
        <v>32864833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2264</v>
      </c>
      <c r="B1" s="117"/>
      <c r="C1" s="431" t="s">
        <v>2192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44552.541557291668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550</v>
      </c>
      <c r="T3" s="1120"/>
    </row>
    <row r="4" spans="1:20" s="80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551</v>
      </c>
      <c r="T4" s="1123"/>
    </row>
    <row r="5" spans="1:20" s="80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2369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1814</v>
      </c>
      <c r="J9" s="964"/>
      <c r="K9" s="964"/>
      <c r="L9" s="965"/>
      <c r="M9" s="56"/>
      <c r="N9" s="966" t="s">
        <v>779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1813</v>
      </c>
      <c r="I10" s="644" t="s">
        <v>552</v>
      </c>
      <c r="J10" s="644" t="s">
        <v>553</v>
      </c>
      <c r="K10" s="644" t="s">
        <v>1320</v>
      </c>
      <c r="L10" s="644" t="s">
        <v>32</v>
      </c>
      <c r="M10" s="650"/>
      <c r="N10" s="644" t="s">
        <v>554</v>
      </c>
      <c r="O10" s="644" t="s">
        <v>777</v>
      </c>
      <c r="P10" s="644" t="s">
        <v>778</v>
      </c>
      <c r="Q10" s="644" t="s">
        <v>1816</v>
      </c>
      <c r="R10" s="650" t="s">
        <v>32</v>
      </c>
      <c r="S10" s="644" t="s">
        <v>1815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1113</v>
      </c>
      <c r="I12" s="44" t="s">
        <v>1113</v>
      </c>
      <c r="J12" s="44" t="s">
        <v>1113</v>
      </c>
      <c r="K12" s="44" t="s">
        <v>1113</v>
      </c>
      <c r="L12" s="44" t="s">
        <v>1113</v>
      </c>
      <c r="M12" s="44"/>
      <c r="N12" s="44" t="s">
        <v>1113</v>
      </c>
      <c r="O12" s="44" t="s">
        <v>1113</v>
      </c>
      <c r="P12" s="44" t="s">
        <v>1113</v>
      </c>
      <c r="Q12" s="44" t="s">
        <v>1113</v>
      </c>
      <c r="R12" s="44" t="s">
        <v>1113</v>
      </c>
      <c r="S12" s="44" t="s">
        <v>1113</v>
      </c>
      <c r="T12" s="141"/>
    </row>
    <row r="13" spans="1:20" s="2" customFormat="1" ht="12" customHeight="1" x14ac:dyDescent="0.2">
      <c r="A13" s="60"/>
      <c r="B13" s="141"/>
      <c r="C13" s="113" t="s">
        <v>794</v>
      </c>
      <c r="D13" s="141"/>
      <c r="E13" s="180" t="s">
        <v>530</v>
      </c>
      <c r="F13" s="111"/>
      <c r="G13" s="141" t="s">
        <v>496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1096</v>
      </c>
      <c r="D14" s="141"/>
      <c r="E14" s="180" t="s">
        <v>361</v>
      </c>
      <c r="F14" s="111"/>
      <c r="G14" s="141" t="s">
        <v>496</v>
      </c>
      <c r="H14" s="873">
        <v>294426</v>
      </c>
      <c r="I14" s="63">
        <v>31580</v>
      </c>
      <c r="J14" s="63">
        <v>6696</v>
      </c>
      <c r="K14" s="63"/>
      <c r="L14" s="238">
        <v>38276</v>
      </c>
      <c r="M14" s="63"/>
      <c r="N14" s="63"/>
      <c r="O14" s="63"/>
      <c r="P14" s="63"/>
      <c r="Q14" s="63"/>
      <c r="R14" s="238">
        <v>0</v>
      </c>
      <c r="S14" s="238">
        <v>332702</v>
      </c>
      <c r="T14" s="141"/>
    </row>
    <row r="15" spans="1:20" s="2" customFormat="1" ht="12" customHeight="1" x14ac:dyDescent="0.2">
      <c r="A15" s="60"/>
      <c r="B15" s="141"/>
      <c r="C15" s="113" t="s">
        <v>1666</v>
      </c>
      <c r="D15" s="141"/>
      <c r="E15" s="180" t="s">
        <v>446</v>
      </c>
      <c r="F15" s="111"/>
      <c r="G15" s="141" t="s">
        <v>496</v>
      </c>
      <c r="H15" s="873">
        <v>54505</v>
      </c>
      <c r="I15" s="63">
        <v>14652</v>
      </c>
      <c r="J15" s="63">
        <v>1219</v>
      </c>
      <c r="K15" s="63"/>
      <c r="L15" s="238">
        <v>15871</v>
      </c>
      <c r="M15" s="63"/>
      <c r="N15" s="63"/>
      <c r="O15" s="63"/>
      <c r="P15" s="63"/>
      <c r="Q15" s="63"/>
      <c r="R15" s="238">
        <v>0</v>
      </c>
      <c r="S15" s="238">
        <v>70376</v>
      </c>
      <c r="T15" s="141"/>
    </row>
    <row r="16" spans="1:20" s="2" customFormat="1" ht="12" customHeight="1" x14ac:dyDescent="0.2">
      <c r="A16" s="60"/>
      <c r="B16" s="141"/>
      <c r="C16" s="113" t="s">
        <v>1097</v>
      </c>
      <c r="D16" s="141"/>
      <c r="E16" s="180" t="s">
        <v>362</v>
      </c>
      <c r="F16" s="111"/>
      <c r="G16" s="141" t="s">
        <v>496</v>
      </c>
      <c r="H16" s="873">
        <v>0</v>
      </c>
      <c r="I16" s="63">
        <v>612067</v>
      </c>
      <c r="J16" s="63"/>
      <c r="K16" s="63"/>
      <c r="L16" s="238">
        <v>612067</v>
      </c>
      <c r="M16" s="63"/>
      <c r="N16" s="63"/>
      <c r="O16" s="63">
        <v>612067</v>
      </c>
      <c r="P16" s="63"/>
      <c r="Q16" s="63"/>
      <c r="R16" s="238">
        <v>612067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1667</v>
      </c>
      <c r="D17" s="141"/>
      <c r="E17" s="180" t="s">
        <v>365</v>
      </c>
      <c r="F17" s="111"/>
      <c r="G17" s="141" t="s">
        <v>496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1098</v>
      </c>
      <c r="D18" s="141"/>
      <c r="E18" s="180" t="s">
        <v>444</v>
      </c>
      <c r="F18" s="111"/>
      <c r="G18" s="141" t="s">
        <v>496</v>
      </c>
      <c r="H18" s="873">
        <v>0</v>
      </c>
      <c r="I18" s="63">
        <v>472665</v>
      </c>
      <c r="J18" s="63"/>
      <c r="K18" s="63"/>
      <c r="L18" s="238">
        <v>472665</v>
      </c>
      <c r="M18" s="63"/>
      <c r="N18" s="63"/>
      <c r="O18" s="63">
        <v>472665</v>
      </c>
      <c r="P18" s="63"/>
      <c r="Q18" s="63"/>
      <c r="R18" s="238">
        <v>472665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1668</v>
      </c>
      <c r="D19" s="141"/>
      <c r="E19" s="180" t="s">
        <v>445</v>
      </c>
      <c r="F19" s="111"/>
      <c r="G19" s="141" t="s">
        <v>496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838</v>
      </c>
      <c r="D20" s="141"/>
      <c r="E20" s="180" t="s">
        <v>211</v>
      </c>
      <c r="F20" s="111"/>
      <c r="G20" s="141" t="s">
        <v>496</v>
      </c>
      <c r="H20" s="873">
        <v>0</v>
      </c>
      <c r="I20" s="63">
        <v>161277</v>
      </c>
      <c r="J20" s="63"/>
      <c r="K20" s="63"/>
      <c r="L20" s="238">
        <v>161277</v>
      </c>
      <c r="M20" s="63"/>
      <c r="N20" s="63"/>
      <c r="O20" s="63">
        <v>161277</v>
      </c>
      <c r="P20" s="63"/>
      <c r="Q20" s="63"/>
      <c r="R20" s="238">
        <v>161277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1669</v>
      </c>
      <c r="D21" s="141"/>
      <c r="E21" s="180" t="s">
        <v>527</v>
      </c>
      <c r="F21" s="111"/>
      <c r="G21" s="141" t="s">
        <v>496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839</v>
      </c>
      <c r="D22" s="141"/>
      <c r="E22" s="180" t="s">
        <v>528</v>
      </c>
      <c r="F22" s="111"/>
      <c r="G22" s="141" t="s">
        <v>496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243</v>
      </c>
      <c r="F23" s="111"/>
      <c r="G23" s="141" t="s">
        <v>496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1270</v>
      </c>
      <c r="D24" s="141"/>
      <c r="E24" s="180" t="s">
        <v>244</v>
      </c>
      <c r="F24" s="111"/>
      <c r="G24" s="141" t="s">
        <v>496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1681</v>
      </c>
      <c r="D25" s="141"/>
      <c r="E25" s="180" t="s">
        <v>1810</v>
      </c>
      <c r="F25" s="112"/>
      <c r="G25" s="141" t="s">
        <v>496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1328</v>
      </c>
      <c r="D26" s="141"/>
      <c r="E26" s="180" t="s">
        <v>245</v>
      </c>
      <c r="F26" s="111"/>
      <c r="G26" s="141" t="s">
        <v>496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1138</v>
      </c>
      <c r="D27" s="141"/>
      <c r="E27" s="180" t="s">
        <v>246</v>
      </c>
      <c r="F27" s="111"/>
      <c r="G27" s="141" t="s">
        <v>496</v>
      </c>
      <c r="H27" s="873">
        <v>79657</v>
      </c>
      <c r="I27" s="63">
        <v>13353</v>
      </c>
      <c r="J27" s="63">
        <v>1819</v>
      </c>
      <c r="K27" s="63"/>
      <c r="L27" s="238">
        <v>15172</v>
      </c>
      <c r="M27" s="63"/>
      <c r="N27" s="63"/>
      <c r="O27" s="63"/>
      <c r="P27" s="63"/>
      <c r="Q27" s="63"/>
      <c r="R27" s="238">
        <v>0</v>
      </c>
      <c r="S27" s="238">
        <v>94829</v>
      </c>
      <c r="T27" s="141"/>
    </row>
    <row r="28" spans="1:20" s="2" customFormat="1" ht="12" customHeight="1" x14ac:dyDescent="0.2">
      <c r="A28" s="60"/>
      <c r="B28" s="141"/>
      <c r="C28" s="113" t="s">
        <v>1219</v>
      </c>
      <c r="D28" s="141"/>
      <c r="E28" s="180" t="s">
        <v>192</v>
      </c>
      <c r="F28" s="111"/>
      <c r="G28" s="141" t="s">
        <v>496</v>
      </c>
      <c r="H28" s="873">
        <v>493755</v>
      </c>
      <c r="I28" s="63">
        <v>377032</v>
      </c>
      <c r="J28" s="63">
        <v>11214</v>
      </c>
      <c r="K28" s="63"/>
      <c r="L28" s="238">
        <v>388246</v>
      </c>
      <c r="M28" s="63"/>
      <c r="N28" s="63"/>
      <c r="O28" s="63">
        <v>377032</v>
      </c>
      <c r="P28" s="63"/>
      <c r="Q28" s="63"/>
      <c r="R28" s="238">
        <v>377032</v>
      </c>
      <c r="S28" s="238">
        <v>504969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214</v>
      </c>
      <c r="F29" s="111"/>
      <c r="G29" s="141" t="s">
        <v>496</v>
      </c>
      <c r="H29" s="873">
        <v>-38744</v>
      </c>
      <c r="I29" s="63">
        <v>127699</v>
      </c>
      <c r="J29" s="63">
        <v>-892</v>
      </c>
      <c r="K29" s="63"/>
      <c r="L29" s="238">
        <v>126807</v>
      </c>
      <c r="M29" s="63"/>
      <c r="N29" s="63"/>
      <c r="O29" s="63"/>
      <c r="P29" s="63"/>
      <c r="Q29" s="63"/>
      <c r="R29" s="238">
        <v>0</v>
      </c>
      <c r="S29" s="238">
        <v>88063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306</v>
      </c>
      <c r="F30" s="112"/>
      <c r="G30" s="484" t="s">
        <v>976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307</v>
      </c>
      <c r="F31" s="112"/>
      <c r="G31" s="484" t="s">
        <v>976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308</v>
      </c>
      <c r="F32" s="112"/>
      <c r="G32" s="484" t="s">
        <v>976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1319</v>
      </c>
      <c r="F33" s="1047"/>
      <c r="G33" s="141" t="s">
        <v>496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1642</v>
      </c>
      <c r="D34" s="141"/>
      <c r="E34" s="180" t="s">
        <v>1319</v>
      </c>
      <c r="F34" s="893" t="s">
        <v>976</v>
      </c>
      <c r="G34" s="141" t="s">
        <v>496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1587</v>
      </c>
      <c r="D35" s="141"/>
      <c r="E35" s="180" t="s">
        <v>1319</v>
      </c>
      <c r="F35" s="893" t="s">
        <v>976</v>
      </c>
      <c r="G35" s="141" t="s">
        <v>496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1244</v>
      </c>
      <c r="D36" s="141"/>
      <c r="E36" s="180" t="s">
        <v>1774</v>
      </c>
      <c r="F36" s="893" t="s">
        <v>976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1078</v>
      </c>
      <c r="G37" s="151"/>
      <c r="H37" s="238">
        <v>883599</v>
      </c>
      <c r="I37" s="238">
        <v>1810325</v>
      </c>
      <c r="J37" s="238">
        <v>20056</v>
      </c>
      <c r="K37" s="238">
        <v>0</v>
      </c>
      <c r="L37" s="238">
        <v>1830381</v>
      </c>
      <c r="M37" s="238"/>
      <c r="N37" s="238">
        <v>0</v>
      </c>
      <c r="O37" s="238">
        <v>1623041</v>
      </c>
      <c r="P37" s="238">
        <v>0</v>
      </c>
      <c r="Q37" s="238">
        <v>0</v>
      </c>
      <c r="R37" s="238">
        <v>1623041</v>
      </c>
      <c r="S37" s="238">
        <v>1090939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2265</v>
      </c>
      <c r="C1" s="431" t="s">
        <v>2192</v>
      </c>
      <c r="V1" s="696">
        <v>44552.541557291668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2366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1845</v>
      </c>
      <c r="W3" s="1173"/>
      <c r="X3" s="660"/>
    </row>
    <row r="4" spans="1:24" ht="15.75" x14ac:dyDescent="0.25">
      <c r="B4" s="1170"/>
      <c r="C4" s="1180" t="s">
        <v>2367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1846</v>
      </c>
      <c r="W4" s="1173"/>
      <c r="X4" s="661"/>
    </row>
    <row r="5" spans="1:24" x14ac:dyDescent="0.25">
      <c r="A5" s="662"/>
      <c r="B5" s="1170"/>
      <c r="C5" s="1187" t="s">
        <v>2368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2369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2125</v>
      </c>
      <c r="V7" s="897" t="s">
        <v>1866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1847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1848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1849</v>
      </c>
      <c r="I9" s="1206"/>
      <c r="J9" s="1204"/>
      <c r="K9" s="1204"/>
      <c r="L9" s="1204"/>
      <c r="M9" s="1204"/>
      <c r="N9" s="1204"/>
      <c r="O9" s="690"/>
      <c r="P9" s="1202" t="s">
        <v>1850</v>
      </c>
      <c r="Q9" s="1202" t="s">
        <v>436</v>
      </c>
      <c r="R9" s="1202" t="s">
        <v>98</v>
      </c>
      <c r="S9" s="1202" t="s">
        <v>1851</v>
      </c>
      <c r="T9" s="1202"/>
      <c r="U9" s="1202"/>
      <c r="V9" s="1202"/>
      <c r="W9" s="670"/>
    </row>
    <row r="10" spans="1:24" ht="89.25" x14ac:dyDescent="0.25">
      <c r="A10" s="662"/>
      <c r="B10" s="670"/>
      <c r="C10" s="670"/>
      <c r="D10" s="1199" t="s">
        <v>2210</v>
      </c>
      <c r="E10" s="1200" t="s">
        <v>1852</v>
      </c>
      <c r="F10" s="1201" t="s">
        <v>1853</v>
      </c>
      <c r="G10" s="1201" t="s">
        <v>1854</v>
      </c>
      <c r="H10" s="1201" t="s">
        <v>1855</v>
      </c>
      <c r="I10" s="1201" t="s">
        <v>1856</v>
      </c>
      <c r="J10" s="1200" t="s">
        <v>2183</v>
      </c>
      <c r="K10" s="1200" t="s">
        <v>2384</v>
      </c>
      <c r="L10" s="1200" t="s">
        <v>2385</v>
      </c>
      <c r="M10" s="1200" t="s">
        <v>2386</v>
      </c>
      <c r="N10" s="1200" t="s">
        <v>2387</v>
      </c>
      <c r="O10" s="691"/>
      <c r="P10" s="1203" t="s">
        <v>2388</v>
      </c>
      <c r="Q10" s="1203" t="s">
        <v>2389</v>
      </c>
      <c r="R10" s="1203" t="s">
        <v>2390</v>
      </c>
      <c r="S10" s="1203" t="s">
        <v>2391</v>
      </c>
      <c r="T10" s="1203" t="s">
        <v>2392</v>
      </c>
      <c r="U10" s="1203" t="s">
        <v>2393</v>
      </c>
      <c r="V10" s="1203" t="s">
        <v>2394</v>
      </c>
      <c r="W10" s="670"/>
    </row>
    <row r="11" spans="1:24" ht="63.75" x14ac:dyDescent="0.25">
      <c r="A11" s="662"/>
      <c r="B11" s="670"/>
      <c r="C11" s="1016" t="s">
        <v>105</v>
      </c>
      <c r="D11" s="895" t="s">
        <v>1857</v>
      </c>
      <c r="E11" s="689"/>
      <c r="F11" s="688"/>
      <c r="G11" s="688"/>
      <c r="H11" s="1027"/>
      <c r="I11" s="1028" t="s">
        <v>1858</v>
      </c>
      <c r="J11" s="1029"/>
      <c r="K11" s="889" t="s">
        <v>2330</v>
      </c>
      <c r="L11" s="889" t="s">
        <v>976</v>
      </c>
      <c r="M11" s="889" t="s">
        <v>976</v>
      </c>
      <c r="N11" s="889" t="s">
        <v>976</v>
      </c>
      <c r="O11" s="692"/>
      <c r="P11" s="693"/>
      <c r="Q11" s="694"/>
      <c r="R11" s="694"/>
      <c r="S11" s="695" t="s">
        <v>1858</v>
      </c>
      <c r="T11" s="889" t="s">
        <v>976</v>
      </c>
      <c r="U11" s="889" t="s">
        <v>976</v>
      </c>
      <c r="V11" s="889" t="s">
        <v>976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1860</v>
      </c>
      <c r="E12" s="664">
        <v>1158</v>
      </c>
      <c r="F12" s="664">
        <v>1158</v>
      </c>
      <c r="G12" s="664">
        <v>739</v>
      </c>
      <c r="H12" s="664">
        <v>500</v>
      </c>
      <c r="I12" s="664">
        <v>645</v>
      </c>
      <c r="J12" s="664"/>
      <c r="K12" s="664">
        <v>418</v>
      </c>
      <c r="L12" s="664"/>
      <c r="M12" s="664"/>
      <c r="N12" s="664"/>
      <c r="O12" s="675"/>
      <c r="P12" s="668">
        <v>0.72850000000000004</v>
      </c>
      <c r="Q12" s="668">
        <v>0.72850000000000004</v>
      </c>
      <c r="R12" s="668">
        <v>0.72850000000000004</v>
      </c>
      <c r="S12" s="668"/>
      <c r="T12" s="668"/>
      <c r="U12" s="668"/>
      <c r="V12" s="668"/>
      <c r="W12" s="670"/>
      <c r="X12" s="666" t="s">
        <v>976</v>
      </c>
    </row>
    <row r="13" spans="1:24" ht="13.15" customHeight="1" x14ac:dyDescent="0.25">
      <c r="A13" s="662"/>
      <c r="B13" s="670"/>
      <c r="C13" s="667">
        <v>210</v>
      </c>
      <c r="D13" s="896" t="s">
        <v>820</v>
      </c>
      <c r="E13" s="664">
        <v>302</v>
      </c>
      <c r="F13" s="664">
        <v>302</v>
      </c>
      <c r="G13" s="664">
        <v>192</v>
      </c>
      <c r="H13" s="664">
        <v>130</v>
      </c>
      <c r="I13" s="664">
        <v>168</v>
      </c>
      <c r="J13" s="664"/>
      <c r="K13" s="664">
        <v>109</v>
      </c>
      <c r="L13" s="664"/>
      <c r="M13" s="664"/>
      <c r="N13" s="664"/>
      <c r="O13" s="675"/>
      <c r="P13" s="668">
        <v>0.14360000000000001</v>
      </c>
      <c r="Q13" s="668">
        <v>0.14360000000000001</v>
      </c>
      <c r="R13" s="668">
        <v>0.14360000000000001</v>
      </c>
      <c r="S13" s="668"/>
      <c r="T13" s="668"/>
      <c r="U13" s="664"/>
      <c r="V13" s="664"/>
      <c r="W13" s="670"/>
      <c r="X13" s="666" t="s">
        <v>976</v>
      </c>
    </row>
    <row r="14" spans="1:24" ht="13.15" customHeight="1" x14ac:dyDescent="0.25">
      <c r="A14" s="662"/>
      <c r="B14" s="670"/>
      <c r="C14" s="667">
        <v>310</v>
      </c>
      <c r="D14" s="896" t="s">
        <v>1861</v>
      </c>
      <c r="E14" s="664">
        <v>147</v>
      </c>
      <c r="F14" s="664">
        <v>147</v>
      </c>
      <c r="G14" s="664">
        <v>93</v>
      </c>
      <c r="H14" s="664">
        <v>64</v>
      </c>
      <c r="I14" s="664">
        <v>82</v>
      </c>
      <c r="J14" s="664"/>
      <c r="K14" s="664">
        <v>53</v>
      </c>
      <c r="L14" s="664"/>
      <c r="M14" s="664"/>
      <c r="N14" s="664"/>
      <c r="O14" s="675"/>
      <c r="P14" s="668">
        <v>1.03E-2</v>
      </c>
      <c r="Q14" s="668">
        <v>1.03E-2</v>
      </c>
      <c r="R14" s="668">
        <v>1.03E-2</v>
      </c>
      <c r="S14" s="668"/>
      <c r="T14" s="668"/>
      <c r="U14" s="664"/>
      <c r="V14" s="664"/>
      <c r="W14" s="670"/>
      <c r="X14" s="666" t="s">
        <v>976</v>
      </c>
    </row>
    <row r="15" spans="1:24" ht="13.15" customHeight="1" x14ac:dyDescent="0.25">
      <c r="A15" s="662"/>
      <c r="B15" s="670"/>
      <c r="C15" s="667">
        <v>450</v>
      </c>
      <c r="D15" s="896" t="s">
        <v>821</v>
      </c>
      <c r="E15" s="664">
        <v>139</v>
      </c>
      <c r="F15" s="664">
        <v>139</v>
      </c>
      <c r="G15" s="664">
        <v>88</v>
      </c>
      <c r="H15" s="664">
        <v>60</v>
      </c>
      <c r="I15" s="664">
        <v>77</v>
      </c>
      <c r="J15" s="664"/>
      <c r="K15" s="664">
        <v>50</v>
      </c>
      <c r="L15" s="664"/>
      <c r="M15" s="664"/>
      <c r="N15" s="664"/>
      <c r="O15" s="675"/>
      <c r="P15" s="668">
        <v>7.1800000000000003E-2</v>
      </c>
      <c r="Q15" s="668">
        <v>7.1800000000000003E-2</v>
      </c>
      <c r="R15" s="668">
        <v>7.1800000000000003E-2</v>
      </c>
      <c r="S15" s="668"/>
      <c r="T15" s="668"/>
      <c r="U15" s="664"/>
      <c r="V15" s="664"/>
      <c r="W15" s="670"/>
      <c r="X15" s="666" t="s">
        <v>976</v>
      </c>
    </row>
    <row r="16" spans="1:24" ht="13.15" customHeight="1" x14ac:dyDescent="0.25">
      <c r="B16" s="670"/>
      <c r="C16" s="667">
        <v>510</v>
      </c>
      <c r="D16" s="896" t="s">
        <v>1862</v>
      </c>
      <c r="E16" s="664">
        <v>4150</v>
      </c>
      <c r="F16" s="664">
        <v>4150</v>
      </c>
      <c r="G16" s="664">
        <v>2646</v>
      </c>
      <c r="H16" s="664">
        <v>1788</v>
      </c>
      <c r="I16" s="664">
        <v>2315</v>
      </c>
      <c r="J16" s="664"/>
      <c r="K16" s="664">
        <v>1495</v>
      </c>
      <c r="L16" s="664"/>
      <c r="M16" s="664"/>
      <c r="N16" s="664"/>
      <c r="O16" s="675"/>
      <c r="P16" s="668">
        <v>0.29749999999999999</v>
      </c>
      <c r="Q16" s="668">
        <v>0.29749999999999999</v>
      </c>
      <c r="R16" s="668">
        <v>0.29749999999999999</v>
      </c>
      <c r="S16" s="668"/>
      <c r="T16" s="668"/>
      <c r="U16" s="664"/>
      <c r="V16" s="664"/>
      <c r="W16" s="670"/>
      <c r="X16" s="666" t="s">
        <v>976</v>
      </c>
    </row>
    <row r="17" spans="2:24" ht="13.15" customHeight="1" x14ac:dyDescent="0.25">
      <c r="B17" s="670"/>
      <c r="C17" s="667">
        <v>530</v>
      </c>
      <c r="D17" s="896" t="s">
        <v>1863</v>
      </c>
      <c r="E17" s="664">
        <v>5800</v>
      </c>
      <c r="F17" s="664">
        <v>5800</v>
      </c>
      <c r="G17" s="664">
        <v>3698</v>
      </c>
      <c r="H17" s="664">
        <v>2499</v>
      </c>
      <c r="I17" s="664">
        <v>3234</v>
      </c>
      <c r="J17" s="664"/>
      <c r="K17" s="664">
        <v>2089</v>
      </c>
      <c r="L17" s="664"/>
      <c r="M17" s="664"/>
      <c r="N17" s="664"/>
      <c r="O17" s="675"/>
      <c r="P17" s="668">
        <v>2.8624999999999998</v>
      </c>
      <c r="Q17" s="668">
        <v>2.8624999999999998</v>
      </c>
      <c r="R17" s="668">
        <v>2.8624999999999998</v>
      </c>
      <c r="S17" s="668"/>
      <c r="T17" s="668"/>
      <c r="U17" s="664"/>
      <c r="V17" s="664"/>
      <c r="W17" s="670"/>
      <c r="X17" s="666" t="s">
        <v>976</v>
      </c>
    </row>
    <row r="18" spans="2:24" ht="13.15" customHeight="1" x14ac:dyDescent="0.25">
      <c r="B18" s="670"/>
      <c r="C18" s="667">
        <v>670</v>
      </c>
      <c r="D18" s="896" t="s">
        <v>12</v>
      </c>
      <c r="E18" s="664">
        <v>1541</v>
      </c>
      <c r="F18" s="664">
        <v>1541</v>
      </c>
      <c r="G18" s="664">
        <v>983</v>
      </c>
      <c r="H18" s="664">
        <v>664</v>
      </c>
      <c r="I18" s="664">
        <v>860</v>
      </c>
      <c r="J18" s="664"/>
      <c r="K18" s="664">
        <v>555</v>
      </c>
      <c r="L18" s="664"/>
      <c r="M18" s="664"/>
      <c r="N18" s="664"/>
      <c r="O18" s="675"/>
      <c r="P18" s="668">
        <v>0.71819999999999995</v>
      </c>
      <c r="Q18" s="668">
        <v>0.71819999999999995</v>
      </c>
      <c r="R18" s="668">
        <v>0.71819999999999995</v>
      </c>
      <c r="S18" s="668"/>
      <c r="T18" s="668"/>
      <c r="U18" s="664"/>
      <c r="V18" s="664"/>
      <c r="W18" s="670"/>
      <c r="X18" s="666" t="s">
        <v>976</v>
      </c>
    </row>
    <row r="19" spans="2:24" ht="13.15" customHeight="1" x14ac:dyDescent="0.25">
      <c r="B19" s="670"/>
      <c r="C19" s="667" t="s">
        <v>976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976</v>
      </c>
    </row>
    <row r="20" spans="2:24" ht="13.15" customHeight="1" x14ac:dyDescent="0.25">
      <c r="B20" s="670"/>
      <c r="C20" s="667" t="s">
        <v>976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976</v>
      </c>
    </row>
    <row r="21" spans="2:24" ht="13.15" customHeight="1" x14ac:dyDescent="0.25">
      <c r="B21" s="670"/>
      <c r="C21" s="667" t="s">
        <v>976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976</v>
      </c>
    </row>
    <row r="22" spans="2:24" ht="13.15" customHeight="1" x14ac:dyDescent="0.25">
      <c r="B22" s="670"/>
      <c r="C22" s="667" t="s">
        <v>976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976</v>
      </c>
    </row>
    <row r="23" spans="2:24" ht="13.15" customHeight="1" x14ac:dyDescent="0.25">
      <c r="B23" s="670"/>
      <c r="C23" s="667" t="s">
        <v>976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976</v>
      </c>
    </row>
    <row r="24" spans="2:24" ht="13.15" customHeight="1" x14ac:dyDescent="0.25">
      <c r="B24" s="670"/>
      <c r="C24" s="667" t="s">
        <v>976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976</v>
      </c>
    </row>
    <row r="25" spans="2:24" ht="13.15" customHeight="1" x14ac:dyDescent="0.25">
      <c r="B25" s="670"/>
      <c r="C25" s="667" t="s">
        <v>976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976</v>
      </c>
    </row>
    <row r="26" spans="2:24" ht="13.15" customHeight="1" x14ac:dyDescent="0.25">
      <c r="B26" s="670"/>
      <c r="C26" s="667" t="s">
        <v>976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976</v>
      </c>
    </row>
    <row r="27" spans="2:24" ht="13.15" customHeight="1" x14ac:dyDescent="0.25">
      <c r="B27" s="670"/>
      <c r="C27" s="667" t="s">
        <v>976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976</v>
      </c>
    </row>
    <row r="28" spans="2:24" ht="13.15" customHeight="1" x14ac:dyDescent="0.25">
      <c r="B28" s="670"/>
      <c r="C28" s="667" t="s">
        <v>976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976</v>
      </c>
    </row>
    <row r="29" spans="2:24" ht="13.15" customHeight="1" x14ac:dyDescent="0.25">
      <c r="B29" s="670"/>
      <c r="C29" s="667" t="s">
        <v>976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976</v>
      </c>
    </row>
    <row r="30" spans="2:24" ht="13.15" customHeight="1" x14ac:dyDescent="0.25">
      <c r="B30" s="670"/>
      <c r="C30" s="667" t="s">
        <v>976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976</v>
      </c>
    </row>
    <row r="31" spans="2:24" ht="13.15" customHeight="1" x14ac:dyDescent="0.25">
      <c r="B31" s="670"/>
      <c r="C31" s="667" t="s">
        <v>976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976</v>
      </c>
    </row>
    <row r="32" spans="2:24" ht="13.15" customHeight="1" x14ac:dyDescent="0.25">
      <c r="B32" s="670"/>
      <c r="C32" s="667" t="s">
        <v>976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976</v>
      </c>
    </row>
    <row r="33" spans="2:24" ht="13.15" customHeight="1" x14ac:dyDescent="0.25">
      <c r="B33" s="670"/>
      <c r="C33" s="667" t="s">
        <v>976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976</v>
      </c>
    </row>
    <row r="34" spans="2:24" ht="13.15" customHeight="1" x14ac:dyDescent="0.25">
      <c r="B34" s="670"/>
      <c r="C34" s="667" t="s">
        <v>976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976</v>
      </c>
    </row>
    <row r="35" spans="2:24" ht="13.15" customHeight="1" x14ac:dyDescent="0.25">
      <c r="B35" s="670"/>
      <c r="C35" s="667" t="s">
        <v>976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976</v>
      </c>
    </row>
    <row r="36" spans="2:24" ht="13.15" customHeight="1" x14ac:dyDescent="0.25">
      <c r="B36" s="670"/>
      <c r="C36" s="667" t="s">
        <v>976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976</v>
      </c>
    </row>
    <row r="37" spans="2:24" ht="13.15" customHeight="1" x14ac:dyDescent="0.25">
      <c r="B37" s="670"/>
      <c r="C37" s="667" t="s">
        <v>976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976</v>
      </c>
    </row>
    <row r="38" spans="2:24" ht="13.15" customHeight="1" x14ac:dyDescent="0.25">
      <c r="B38" s="670"/>
      <c r="C38" s="667" t="s">
        <v>976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976</v>
      </c>
    </row>
    <row r="39" spans="2:24" ht="13.15" customHeight="1" x14ac:dyDescent="0.25">
      <c r="B39" s="670"/>
      <c r="C39" s="667" t="s">
        <v>976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976</v>
      </c>
    </row>
    <row r="40" spans="2:24" ht="13.15" customHeight="1" x14ac:dyDescent="0.25">
      <c r="B40" s="670"/>
      <c r="C40" s="667" t="s">
        <v>976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976</v>
      </c>
    </row>
    <row r="41" spans="2:24" ht="13.15" customHeight="1" x14ac:dyDescent="0.25">
      <c r="B41" s="670"/>
      <c r="C41" s="667" t="s">
        <v>976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976</v>
      </c>
    </row>
    <row r="42" spans="2:24" ht="13.15" customHeight="1" x14ac:dyDescent="0.25">
      <c r="B42" s="670"/>
      <c r="C42" s="667" t="s">
        <v>976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976</v>
      </c>
    </row>
    <row r="43" spans="2:24" ht="13.15" customHeight="1" x14ac:dyDescent="0.25">
      <c r="B43" s="670"/>
      <c r="C43" s="667" t="s">
        <v>976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976</v>
      </c>
    </row>
    <row r="44" spans="2:24" ht="13.15" customHeight="1" x14ac:dyDescent="0.25">
      <c r="B44" s="670"/>
      <c r="C44" s="667" t="s">
        <v>976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976</v>
      </c>
    </row>
    <row r="45" spans="2:24" ht="13.15" customHeight="1" x14ac:dyDescent="0.25">
      <c r="B45" s="670"/>
      <c r="C45" s="667" t="s">
        <v>976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976</v>
      </c>
    </row>
    <row r="46" spans="2:24" ht="13.15" customHeight="1" x14ac:dyDescent="0.25">
      <c r="B46" s="670"/>
      <c r="C46" s="667" t="s">
        <v>976</v>
      </c>
      <c r="D46" s="896" t="s">
        <v>976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976</v>
      </c>
    </row>
    <row r="47" spans="2:24" ht="13.15" customHeight="1" x14ac:dyDescent="0.25">
      <c r="B47" s="670"/>
      <c r="C47" s="667" t="s">
        <v>976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976</v>
      </c>
    </row>
    <row r="48" spans="2:24" ht="13.15" customHeight="1" x14ac:dyDescent="0.25">
      <c r="B48" s="670"/>
      <c r="C48" s="667" t="s">
        <v>976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976</v>
      </c>
    </row>
    <row r="49" spans="2:24" ht="13.35" customHeight="1" x14ac:dyDescent="0.25">
      <c r="B49" s="670"/>
      <c r="C49" s="667" t="s">
        <v>976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976</v>
      </c>
    </row>
    <row r="50" spans="2:24" ht="13.35" customHeight="1" x14ac:dyDescent="0.25">
      <c r="B50" s="670"/>
      <c r="C50" s="667" t="s">
        <v>976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976</v>
      </c>
    </row>
    <row r="51" spans="2:24" ht="13.35" customHeight="1" thickBot="1" x14ac:dyDescent="0.3">
      <c r="B51" s="670"/>
      <c r="C51" s="667">
        <v>9910</v>
      </c>
      <c r="D51" s="900" t="s">
        <v>2303</v>
      </c>
      <c r="E51" s="665">
        <v>13237</v>
      </c>
      <c r="F51" s="665">
        <v>13237</v>
      </c>
      <c r="G51" s="665">
        <v>8439</v>
      </c>
      <c r="H51" s="665">
        <v>5705</v>
      </c>
      <c r="I51" s="665">
        <v>7381</v>
      </c>
      <c r="J51" s="665">
        <v>0</v>
      </c>
      <c r="K51" s="665">
        <v>4769</v>
      </c>
      <c r="L51" s="665">
        <v>0</v>
      </c>
      <c r="M51" s="665">
        <v>0</v>
      </c>
      <c r="N51" s="665">
        <v>0</v>
      </c>
      <c r="O51" s="676"/>
      <c r="P51" s="665">
        <v>4.8323999999999998</v>
      </c>
      <c r="Q51" s="665">
        <v>4.8323999999999998</v>
      </c>
      <c r="R51" s="665">
        <v>4.8323999999999998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2053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2194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2266</v>
      </c>
      <c r="C1" s="431" t="s">
        <v>2192</v>
      </c>
      <c r="V1" s="696">
        <v>44552.541557291668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2366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1845</v>
      </c>
      <c r="W3" s="1164"/>
    </row>
    <row r="4" spans="1:24" ht="15.75" x14ac:dyDescent="0.25">
      <c r="B4" s="1173"/>
      <c r="C4" s="1180" t="s">
        <v>2367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1859</v>
      </c>
      <c r="W4" s="1164"/>
    </row>
    <row r="5" spans="1:24" ht="13.5" customHeight="1" x14ac:dyDescent="0.25">
      <c r="B5" s="1173"/>
      <c r="C5" s="1187" t="s">
        <v>2368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2369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976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1918</v>
      </c>
      <c r="V8" s="897" t="s">
        <v>976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1847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1848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1849</v>
      </c>
      <c r="I11" s="1206"/>
      <c r="J11" s="1207"/>
      <c r="K11" s="1207"/>
      <c r="L11" s="1207"/>
      <c r="M11" s="1207"/>
      <c r="N11" s="1207"/>
      <c r="O11" s="670"/>
      <c r="P11" s="1202" t="s">
        <v>1850</v>
      </c>
      <c r="Q11" s="1202" t="s">
        <v>436</v>
      </c>
      <c r="R11" s="1202" t="s">
        <v>98</v>
      </c>
      <c r="S11" s="1202" t="s">
        <v>1851</v>
      </c>
      <c r="T11" s="1202"/>
      <c r="U11" s="1202"/>
      <c r="V11" s="1202"/>
      <c r="W11" s="670"/>
    </row>
    <row r="12" spans="1:24" ht="89.25" x14ac:dyDescent="0.25">
      <c r="B12" s="670"/>
      <c r="C12" s="867"/>
      <c r="D12" s="1209" t="s">
        <v>144</v>
      </c>
      <c r="E12" s="1203" t="s">
        <v>1852</v>
      </c>
      <c r="F12" s="1208" t="s">
        <v>1853</v>
      </c>
      <c r="G12" s="1208" t="s">
        <v>1854</v>
      </c>
      <c r="H12" s="1208" t="s">
        <v>1855</v>
      </c>
      <c r="I12" s="1208" t="s">
        <v>1856</v>
      </c>
      <c r="J12" s="1203" t="s">
        <v>2183</v>
      </c>
      <c r="K12" s="1203" t="s">
        <v>2384</v>
      </c>
      <c r="L12" s="1203" t="s">
        <v>2385</v>
      </c>
      <c r="M12" s="1203" t="s">
        <v>2386</v>
      </c>
      <c r="N12" s="1203" t="s">
        <v>2387</v>
      </c>
      <c r="O12" s="670"/>
      <c r="P12" s="1203" t="s">
        <v>2395</v>
      </c>
      <c r="Q12" s="1203" t="s">
        <v>2396</v>
      </c>
      <c r="R12" s="1203" t="s">
        <v>2397</v>
      </c>
      <c r="S12" s="1203" t="s">
        <v>2398</v>
      </c>
      <c r="T12" s="1203" t="s">
        <v>2392</v>
      </c>
      <c r="U12" s="1203" t="s">
        <v>2393</v>
      </c>
      <c r="V12" s="1203" t="s">
        <v>2394</v>
      </c>
      <c r="W12" s="670"/>
    </row>
    <row r="13" spans="1:24" ht="63.75" x14ac:dyDescent="0.25">
      <c r="B13" s="670"/>
      <c r="C13" s="898" t="s">
        <v>105</v>
      </c>
      <c r="D13" s="899" t="s">
        <v>2122</v>
      </c>
      <c r="E13" s="682"/>
      <c r="F13" s="683"/>
      <c r="G13" s="683"/>
      <c r="H13" s="1024"/>
      <c r="I13" s="1025" t="s">
        <v>1858</v>
      </c>
      <c r="J13" s="1026"/>
      <c r="K13" s="889" t="s">
        <v>2330</v>
      </c>
      <c r="L13" s="889" t="s">
        <v>976</v>
      </c>
      <c r="M13" s="889" t="s">
        <v>976</v>
      </c>
      <c r="N13" s="889" t="s">
        <v>976</v>
      </c>
      <c r="O13" s="670"/>
      <c r="P13" s="685"/>
      <c r="Q13" s="686"/>
      <c r="R13" s="686"/>
      <c r="S13" s="684" t="s">
        <v>1858</v>
      </c>
      <c r="T13" s="889" t="s">
        <v>976</v>
      </c>
      <c r="U13" s="889" t="s">
        <v>976</v>
      </c>
      <c r="V13" s="889" t="s">
        <v>976</v>
      </c>
      <c r="W13" s="670"/>
    </row>
    <row r="14" spans="1:24" x14ac:dyDescent="0.25">
      <c r="B14" s="670"/>
      <c r="C14" s="663" t="s">
        <v>2127</v>
      </c>
      <c r="D14" s="896" t="s">
        <v>1864</v>
      </c>
      <c r="E14" s="668">
        <v>4690</v>
      </c>
      <c r="F14" s="668">
        <v>4690</v>
      </c>
      <c r="G14" s="668">
        <v>2990</v>
      </c>
      <c r="H14" s="668">
        <v>2021</v>
      </c>
      <c r="I14" s="668">
        <v>2615</v>
      </c>
      <c r="J14" s="668"/>
      <c r="K14" s="668">
        <v>1689</v>
      </c>
      <c r="L14" s="668"/>
      <c r="M14" s="668"/>
      <c r="N14" s="668"/>
      <c r="O14" s="670"/>
      <c r="P14" s="668">
        <v>2.0623</v>
      </c>
      <c r="Q14" s="668">
        <v>2.0623</v>
      </c>
      <c r="R14" s="668">
        <v>2.0623</v>
      </c>
      <c r="S14" s="668"/>
      <c r="T14" s="668"/>
      <c r="U14" s="668"/>
      <c r="V14" s="668"/>
      <c r="W14" s="670"/>
      <c r="X14" s="662" t="s">
        <v>976</v>
      </c>
    </row>
    <row r="15" spans="1:24" x14ac:dyDescent="0.25">
      <c r="B15" s="670"/>
      <c r="C15" s="663" t="s">
        <v>976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976</v>
      </c>
    </row>
    <row r="16" spans="1:24" x14ac:dyDescent="0.25">
      <c r="B16" s="670"/>
      <c r="C16" s="663" t="s">
        <v>976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976</v>
      </c>
    </row>
    <row r="17" spans="2:24" x14ac:dyDescent="0.25">
      <c r="B17" s="670"/>
      <c r="C17" s="663" t="s">
        <v>976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976</v>
      </c>
    </row>
    <row r="18" spans="2:24" x14ac:dyDescent="0.25">
      <c r="B18" s="670"/>
      <c r="C18" s="663" t="s">
        <v>976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976</v>
      </c>
    </row>
    <row r="19" spans="2:24" x14ac:dyDescent="0.25">
      <c r="B19" s="670"/>
      <c r="C19" s="663" t="s">
        <v>976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976</v>
      </c>
    </row>
    <row r="20" spans="2:24" x14ac:dyDescent="0.25">
      <c r="B20" s="670"/>
      <c r="C20" s="663" t="s">
        <v>976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976</v>
      </c>
    </row>
    <row r="21" spans="2:24" x14ac:dyDescent="0.25">
      <c r="B21" s="670"/>
      <c r="C21" s="663" t="s">
        <v>976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976</v>
      </c>
    </row>
    <row r="22" spans="2:24" x14ac:dyDescent="0.25">
      <c r="B22" s="670"/>
      <c r="C22" s="663" t="s">
        <v>976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976</v>
      </c>
    </row>
    <row r="23" spans="2:24" x14ac:dyDescent="0.25">
      <c r="B23" s="670"/>
      <c r="C23" s="663" t="s">
        <v>976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976</v>
      </c>
    </row>
    <row r="24" spans="2:24" x14ac:dyDescent="0.25">
      <c r="B24" s="670"/>
      <c r="C24" s="663" t="s">
        <v>976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976</v>
      </c>
    </row>
    <row r="25" spans="2:24" x14ac:dyDescent="0.25">
      <c r="B25" s="670"/>
      <c r="C25" s="663" t="s">
        <v>976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976</v>
      </c>
    </row>
    <row r="26" spans="2:24" x14ac:dyDescent="0.25">
      <c r="B26" s="670"/>
      <c r="C26" s="663" t="s">
        <v>976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976</v>
      </c>
    </row>
    <row r="27" spans="2:24" x14ac:dyDescent="0.25">
      <c r="B27" s="670"/>
      <c r="C27" s="663" t="s">
        <v>976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976</v>
      </c>
    </row>
    <row r="28" spans="2:24" x14ac:dyDescent="0.25">
      <c r="B28" s="670"/>
      <c r="C28" s="663" t="s">
        <v>976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976</v>
      </c>
    </row>
    <row r="29" spans="2:24" x14ac:dyDescent="0.25">
      <c r="B29" s="670"/>
      <c r="C29" s="663" t="s">
        <v>976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976</v>
      </c>
    </row>
    <row r="30" spans="2:24" x14ac:dyDescent="0.25">
      <c r="B30" s="670"/>
      <c r="C30" s="663" t="s">
        <v>976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976</v>
      </c>
    </row>
    <row r="31" spans="2:24" x14ac:dyDescent="0.25">
      <c r="B31" s="670"/>
      <c r="C31" s="663" t="s">
        <v>976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976</v>
      </c>
    </row>
    <row r="32" spans="2:24" x14ac:dyDescent="0.25">
      <c r="B32" s="670"/>
      <c r="C32" s="663" t="s">
        <v>976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976</v>
      </c>
    </row>
    <row r="33" spans="2:24" x14ac:dyDescent="0.25">
      <c r="B33" s="670"/>
      <c r="C33" s="663" t="s">
        <v>976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976</v>
      </c>
    </row>
    <row r="34" spans="2:24" x14ac:dyDescent="0.25">
      <c r="B34" s="670"/>
      <c r="C34" s="663" t="s">
        <v>976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976</v>
      </c>
    </row>
    <row r="35" spans="2:24" x14ac:dyDescent="0.25">
      <c r="B35" s="670"/>
      <c r="C35" s="663" t="s">
        <v>976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976</v>
      </c>
    </row>
    <row r="36" spans="2:24" x14ac:dyDescent="0.25">
      <c r="B36" s="670"/>
      <c r="C36" s="663" t="s">
        <v>976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976</v>
      </c>
    </row>
    <row r="37" spans="2:24" x14ac:dyDescent="0.25">
      <c r="B37" s="670"/>
      <c r="C37" s="663" t="s">
        <v>976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976</v>
      </c>
    </row>
    <row r="38" spans="2:24" x14ac:dyDescent="0.25">
      <c r="B38" s="670"/>
      <c r="C38" s="663" t="s">
        <v>976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976</v>
      </c>
    </row>
    <row r="39" spans="2:24" x14ac:dyDescent="0.25">
      <c r="B39" s="670"/>
      <c r="C39" s="663">
        <v>9910</v>
      </c>
      <c r="D39" s="900" t="s">
        <v>2306</v>
      </c>
      <c r="E39" s="665">
        <v>4690</v>
      </c>
      <c r="F39" s="665">
        <v>4690</v>
      </c>
      <c r="G39" s="665">
        <v>2990</v>
      </c>
      <c r="H39" s="665">
        <v>2021</v>
      </c>
      <c r="I39" s="665">
        <v>2615</v>
      </c>
      <c r="J39" s="665">
        <v>0</v>
      </c>
      <c r="K39" s="665">
        <v>1689</v>
      </c>
      <c r="L39" s="665">
        <v>0</v>
      </c>
      <c r="M39" s="665">
        <v>0</v>
      </c>
      <c r="N39" s="665">
        <v>0</v>
      </c>
      <c r="O39" s="670"/>
      <c r="P39" s="665">
        <v>2.0623</v>
      </c>
      <c r="Q39" s="665">
        <v>2.0623</v>
      </c>
      <c r="R39" s="665">
        <v>2.0623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64736748-2E07-4A99-A829-944655BA00C6}">
      <formula1>0</formula1>
      <formula2>999999999999999</formula2>
    </dataValidation>
    <dataValidation type="list" allowBlank="1" showInputMessage="1" showErrorMessage="1" sqref="D14:D38" xr:uid="{837E0A2F-A390-43B2-A4E0-752F0824C4B9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2267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44552.541557291668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2366</v>
      </c>
      <c r="D3" s="1117"/>
      <c r="E3" s="1116"/>
      <c r="F3" s="1119"/>
      <c r="G3" s="1118"/>
      <c r="H3" s="1120"/>
      <c r="I3" s="1120"/>
      <c r="J3" s="1102" t="s">
        <v>1564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2367</v>
      </c>
      <c r="D4" s="1105"/>
      <c r="E4" s="1106"/>
      <c r="F4" s="1122"/>
      <c r="G4" s="1123"/>
      <c r="H4" s="1121"/>
      <c r="I4" s="1121"/>
      <c r="J4" s="1108" t="s">
        <v>1818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1"/>
      <c r="I5" s="1121"/>
      <c r="J5" s="1110" t="s">
        <v>2369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1113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525</v>
      </c>
      <c r="F10" s="403"/>
      <c r="G10" s="289"/>
      <c r="H10" s="289"/>
      <c r="I10" s="289" t="s">
        <v>496</v>
      </c>
      <c r="J10" s="400">
        <v>51837400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844</v>
      </c>
      <c r="D13" s="141"/>
      <c r="E13" s="399" t="s">
        <v>1292</v>
      </c>
      <c r="F13" s="403"/>
      <c r="G13" s="289"/>
      <c r="H13" s="289"/>
      <c r="I13" s="289" t="s">
        <v>496</v>
      </c>
      <c r="J13" s="400">
        <v>920857</v>
      </c>
      <c r="K13" s="296"/>
    </row>
    <row r="14" spans="1:12" s="291" customFormat="1" ht="9" customHeight="1" x14ac:dyDescent="0.15">
      <c r="A14" s="60"/>
      <c r="B14" s="141"/>
      <c r="C14" s="113" t="s">
        <v>845</v>
      </c>
      <c r="D14" s="141"/>
      <c r="E14" s="399" t="s">
        <v>1705</v>
      </c>
      <c r="F14" s="403"/>
      <c r="G14" s="289"/>
      <c r="H14" s="289"/>
      <c r="I14" s="289" t="s">
        <v>496</v>
      </c>
      <c r="J14" s="400">
        <v>322563</v>
      </c>
      <c r="K14" s="296"/>
    </row>
    <row r="15" spans="1:12" s="291" customFormat="1" ht="9" customHeight="1" x14ac:dyDescent="0.15">
      <c r="A15" s="60"/>
      <c r="B15" s="141"/>
      <c r="C15" s="113" t="s">
        <v>846</v>
      </c>
      <c r="D15" s="141"/>
      <c r="E15" s="399" t="s">
        <v>184</v>
      </c>
      <c r="F15" s="403"/>
      <c r="G15" s="289"/>
      <c r="H15" s="289"/>
      <c r="I15" s="289" t="s">
        <v>496</v>
      </c>
      <c r="J15" s="400">
        <v>214311</v>
      </c>
      <c r="K15" s="296"/>
    </row>
    <row r="16" spans="1:12" s="291" customFormat="1" ht="9" customHeight="1" x14ac:dyDescent="0.15">
      <c r="A16" s="60"/>
      <c r="B16" s="141"/>
      <c r="C16" s="113" t="s">
        <v>847</v>
      </c>
      <c r="D16" s="141"/>
      <c r="E16" s="399" t="s">
        <v>720</v>
      </c>
      <c r="F16" s="403"/>
      <c r="G16" s="289"/>
      <c r="H16" s="289"/>
      <c r="I16" s="289" t="s">
        <v>496</v>
      </c>
      <c r="J16" s="400">
        <v>76164</v>
      </c>
      <c r="K16" s="296"/>
    </row>
    <row r="17" spans="1:11" s="291" customFormat="1" ht="9" customHeight="1" x14ac:dyDescent="0.15">
      <c r="A17" s="60"/>
      <c r="B17" s="141"/>
      <c r="C17" s="113" t="s">
        <v>1195</v>
      </c>
      <c r="D17" s="141"/>
      <c r="E17" s="399" t="s">
        <v>1287</v>
      </c>
      <c r="F17" s="403"/>
      <c r="G17" s="289"/>
      <c r="H17" s="289"/>
      <c r="I17" s="289" t="s">
        <v>496</v>
      </c>
      <c r="J17" s="400">
        <v>521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877</v>
      </c>
      <c r="F18" s="403"/>
      <c r="G18" s="289"/>
      <c r="H18" s="289"/>
      <c r="I18" s="289" t="s">
        <v>496</v>
      </c>
      <c r="J18" s="400">
        <v>2314182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991</v>
      </c>
      <c r="I19" s="253"/>
      <c r="J19" s="402">
        <v>3848598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1197</v>
      </c>
      <c r="D21" s="141"/>
      <c r="E21" s="399" t="s">
        <v>1011</v>
      </c>
      <c r="F21" s="403"/>
      <c r="G21" s="289"/>
      <c r="H21" s="289"/>
      <c r="I21" s="289" t="s">
        <v>496</v>
      </c>
      <c r="J21" s="400">
        <v>1324575</v>
      </c>
      <c r="K21" s="296"/>
    </row>
    <row r="22" spans="1:11" s="291" customFormat="1" ht="9" customHeight="1" x14ac:dyDescent="0.15">
      <c r="A22" s="60"/>
      <c r="B22" s="141"/>
      <c r="C22" s="113" t="s">
        <v>1198</v>
      </c>
      <c r="D22" s="141"/>
      <c r="E22" s="399" t="s">
        <v>978</v>
      </c>
      <c r="F22" s="403"/>
      <c r="G22" s="289"/>
      <c r="H22" s="289"/>
      <c r="I22" s="289" t="s">
        <v>496</v>
      </c>
      <c r="J22" s="400">
        <v>402305</v>
      </c>
      <c r="K22" s="296"/>
    </row>
    <row r="23" spans="1:11" s="291" customFormat="1" ht="9" customHeight="1" x14ac:dyDescent="0.15">
      <c r="A23" s="60"/>
      <c r="B23" s="141"/>
      <c r="C23" s="113" t="s">
        <v>1199</v>
      </c>
      <c r="D23" s="141"/>
      <c r="E23" s="399" t="s">
        <v>1365</v>
      </c>
      <c r="F23" s="403"/>
      <c r="G23" s="289"/>
      <c r="H23" s="289"/>
      <c r="I23" s="289" t="s">
        <v>496</v>
      </c>
      <c r="J23" s="400">
        <v>296821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1218</v>
      </c>
      <c r="F24" s="403"/>
      <c r="G24" s="289"/>
      <c r="H24" s="289"/>
      <c r="I24" s="289" t="s">
        <v>496</v>
      </c>
      <c r="J24" s="400">
        <v>112153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85990</v>
      </c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991</v>
      </c>
      <c r="I26" s="253"/>
      <c r="J26" s="402">
        <v>2049864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1292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1201</v>
      </c>
      <c r="D29" s="141"/>
      <c r="E29" s="399" t="s">
        <v>1705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1332</v>
      </c>
      <c r="D31" s="141"/>
      <c r="E31" s="399" t="s">
        <v>327</v>
      </c>
      <c r="F31" s="403"/>
      <c r="G31" s="289"/>
      <c r="H31" s="289"/>
      <c r="I31" s="289" t="s">
        <v>496</v>
      </c>
      <c r="J31" s="400">
        <v>11544362</v>
      </c>
      <c r="K31" s="296"/>
    </row>
    <row r="32" spans="1:11" s="291" customFormat="1" ht="9" customHeight="1" x14ac:dyDescent="0.15">
      <c r="A32" s="60"/>
      <c r="B32" s="141"/>
      <c r="C32" s="113" t="s">
        <v>1677</v>
      </c>
      <c r="D32" s="141"/>
      <c r="E32" s="399" t="s">
        <v>585</v>
      </c>
      <c r="F32" s="892" t="s">
        <v>2331</v>
      </c>
      <c r="G32" s="141" t="s">
        <v>315</v>
      </c>
      <c r="H32" s="141"/>
      <c r="I32" s="289" t="s">
        <v>496</v>
      </c>
      <c r="J32" s="400">
        <v>1446338</v>
      </c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991</v>
      </c>
      <c r="I33" s="253"/>
      <c r="J33" s="402">
        <v>12990700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853</v>
      </c>
      <c r="D36" s="141"/>
      <c r="E36" s="399" t="s">
        <v>1926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854</v>
      </c>
      <c r="D37" s="141"/>
      <c r="E37" s="399" t="s">
        <v>1927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855</v>
      </c>
      <c r="D38" s="141"/>
      <c r="E38" s="399" t="s">
        <v>1928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1929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1568</v>
      </c>
      <c r="D40" s="141"/>
      <c r="E40" s="399" t="s">
        <v>1458</v>
      </c>
      <c r="F40" s="403"/>
      <c r="G40" s="289"/>
      <c r="H40" s="289"/>
      <c r="I40" s="289" t="s">
        <v>496</v>
      </c>
      <c r="J40" s="400">
        <v>961</v>
      </c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585</v>
      </c>
      <c r="F41" s="892" t="s">
        <v>2332</v>
      </c>
      <c r="G41" s="141" t="s">
        <v>315</v>
      </c>
      <c r="H41" s="141"/>
      <c r="I41" s="289" t="s">
        <v>496</v>
      </c>
      <c r="J41" s="400">
        <v>678483</v>
      </c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991</v>
      </c>
      <c r="I42" s="253"/>
      <c r="J42" s="402">
        <v>679444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1333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1592</v>
      </c>
      <c r="D46" s="141"/>
      <c r="E46" s="399" t="s">
        <v>1893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1164</v>
      </c>
      <c r="F47" s="403"/>
      <c r="G47" s="289"/>
      <c r="H47" s="289"/>
      <c r="I47" s="289" t="s">
        <v>496</v>
      </c>
      <c r="J47" s="400">
        <v>1544408</v>
      </c>
      <c r="K47" s="303"/>
    </row>
    <row r="48" spans="1:11" s="291" customFormat="1" ht="9" customHeight="1" x14ac:dyDescent="0.15">
      <c r="A48" s="60"/>
      <c r="B48" s="141"/>
      <c r="C48" s="113" t="s">
        <v>1334</v>
      </c>
      <c r="D48" s="141"/>
      <c r="E48" s="399" t="s">
        <v>43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1335</v>
      </c>
      <c r="D49" s="141"/>
      <c r="E49" s="399" t="s">
        <v>1528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585</v>
      </c>
      <c r="F50" s="892" t="s">
        <v>976</v>
      </c>
      <c r="G50" s="141" t="s">
        <v>315</v>
      </c>
      <c r="H50" s="141"/>
      <c r="I50" s="289" t="s">
        <v>496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991</v>
      </c>
      <c r="I51" s="253"/>
      <c r="J51" s="402">
        <v>1544408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1366</v>
      </c>
      <c r="I53" s="151"/>
      <c r="J53" s="404">
        <v>72950414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1063</v>
      </c>
      <c r="F56" s="403"/>
      <c r="G56" s="289"/>
      <c r="H56" s="289"/>
      <c r="I56" s="289" t="s">
        <v>496</v>
      </c>
      <c r="J56" s="414">
        <v>1824962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1113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941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1292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1705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1556</v>
      </c>
      <c r="D66" s="141"/>
      <c r="E66" s="141"/>
      <c r="F66" s="403"/>
      <c r="G66" s="289"/>
      <c r="H66" s="253" t="s">
        <v>991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1292</v>
      </c>
      <c r="F68" s="403"/>
      <c r="G68" s="289"/>
      <c r="H68" s="289"/>
      <c r="I68" s="289" t="s">
        <v>496</v>
      </c>
      <c r="J68" s="400">
        <v>23550</v>
      </c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1705</v>
      </c>
      <c r="F69" s="403"/>
      <c r="G69" s="289"/>
      <c r="H69" s="289"/>
      <c r="I69" s="289" t="s">
        <v>496</v>
      </c>
      <c r="J69" s="400">
        <v>337754</v>
      </c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184</v>
      </c>
      <c r="F70" s="403"/>
      <c r="G70" s="289"/>
      <c r="H70" s="289"/>
      <c r="I70" s="289" t="s">
        <v>496</v>
      </c>
      <c r="J70" s="400">
        <v>230584</v>
      </c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720</v>
      </c>
      <c r="F71" s="403"/>
      <c r="G71" s="289"/>
      <c r="H71" s="289"/>
      <c r="I71" s="289" t="s">
        <v>496</v>
      </c>
      <c r="J71" s="400">
        <v>577060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1287</v>
      </c>
      <c r="F72" s="403"/>
      <c r="G72" s="289"/>
      <c r="H72" s="289"/>
      <c r="I72" s="289" t="s">
        <v>496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1213</v>
      </c>
      <c r="F73" s="403"/>
      <c r="G73" s="289"/>
      <c r="H73" s="289"/>
      <c r="I73" s="289" t="s">
        <v>496</v>
      </c>
      <c r="J73" s="400">
        <v>40200</v>
      </c>
      <c r="K73" s="296"/>
    </row>
    <row r="74" spans="1:11" s="291" customFormat="1" ht="9" customHeight="1" x14ac:dyDescent="0.15">
      <c r="A74" s="60"/>
      <c r="B74" s="141"/>
      <c r="C74" s="113" t="s">
        <v>1092</v>
      </c>
      <c r="D74" s="141"/>
      <c r="E74" s="399" t="s">
        <v>590</v>
      </c>
      <c r="F74" s="403"/>
      <c r="G74" s="289"/>
      <c r="H74" s="289"/>
      <c r="I74" s="289" t="s">
        <v>496</v>
      </c>
      <c r="J74" s="400">
        <v>2176920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310</v>
      </c>
      <c r="F75" s="403"/>
      <c r="G75" s="289"/>
      <c r="H75" s="289"/>
      <c r="I75" s="289" t="s">
        <v>496</v>
      </c>
      <c r="J75" s="400">
        <v>281814</v>
      </c>
      <c r="K75" s="296"/>
    </row>
    <row r="76" spans="1:11" s="291" customFormat="1" ht="9.6" customHeight="1" x14ac:dyDescent="0.15">
      <c r="A76" s="60"/>
      <c r="B76" s="141"/>
      <c r="C76" s="154" t="s">
        <v>1557</v>
      </c>
      <c r="D76" s="141"/>
      <c r="E76" s="141"/>
      <c r="F76" s="403"/>
      <c r="G76" s="289"/>
      <c r="H76" s="253" t="s">
        <v>991</v>
      </c>
      <c r="I76" s="253"/>
      <c r="J76" s="402">
        <v>3667882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1220</v>
      </c>
      <c r="D78" s="141"/>
      <c r="E78" s="273" t="s">
        <v>2102</v>
      </c>
      <c r="F78" s="403"/>
      <c r="G78" s="753"/>
      <c r="H78" s="753"/>
      <c r="I78" s="784" t="s">
        <v>976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572</v>
      </c>
      <c r="F81" s="403"/>
      <c r="G81" s="289"/>
      <c r="H81" s="289"/>
      <c r="I81" s="289" t="s">
        <v>496</v>
      </c>
      <c r="J81" s="402">
        <v>8061900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310</v>
      </c>
      <c r="F82" s="403"/>
      <c r="G82" s="289"/>
      <c r="H82" s="289"/>
      <c r="I82" s="289" t="s">
        <v>496</v>
      </c>
      <c r="J82" s="400">
        <v>2724965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991</v>
      </c>
      <c r="I83" s="253"/>
      <c r="J83" s="402">
        <v>10786865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1616</v>
      </c>
      <c r="F86" s="403"/>
      <c r="G86" s="289"/>
      <c r="H86" s="289"/>
      <c r="I86" s="289" t="s">
        <v>496</v>
      </c>
      <c r="J86" s="400">
        <v>13604944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189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585</v>
      </c>
      <c r="F89" s="892" t="s">
        <v>976</v>
      </c>
      <c r="G89" s="141" t="s">
        <v>315</v>
      </c>
      <c r="H89" s="141"/>
      <c r="I89" s="551" t="s">
        <v>496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1745</v>
      </c>
      <c r="D90" s="141"/>
      <c r="E90" s="399" t="s">
        <v>585</v>
      </c>
      <c r="F90" s="892" t="s">
        <v>976</v>
      </c>
      <c r="G90" s="141" t="s">
        <v>315</v>
      </c>
      <c r="H90" s="141"/>
      <c r="I90" s="551" t="s">
        <v>496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1438</v>
      </c>
      <c r="D91" s="141"/>
      <c r="E91" s="399" t="s">
        <v>1781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1827</v>
      </c>
      <c r="D92" s="148"/>
      <c r="E92" s="289"/>
      <c r="F92" s="403"/>
      <c r="G92" s="289"/>
      <c r="H92" s="253" t="s">
        <v>991</v>
      </c>
      <c r="I92" s="253"/>
      <c r="J92" s="402">
        <v>13604944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1644</v>
      </c>
      <c r="F95" s="403"/>
      <c r="G95" s="289"/>
      <c r="H95" s="289"/>
      <c r="I95" s="253" t="s">
        <v>496</v>
      </c>
      <c r="J95" s="400">
        <v>615950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1141</v>
      </c>
      <c r="F98" s="403"/>
      <c r="G98" s="289"/>
      <c r="H98" s="289"/>
      <c r="I98" s="289" t="s">
        <v>496</v>
      </c>
      <c r="J98" s="400">
        <v>351742</v>
      </c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1758</v>
      </c>
      <c r="F99" s="403"/>
      <c r="G99" s="289"/>
      <c r="H99" s="289"/>
      <c r="I99" s="289" t="s">
        <v>496</v>
      </c>
      <c r="J99" s="400">
        <v>439200</v>
      </c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1775</v>
      </c>
      <c r="F100" s="403"/>
      <c r="G100" s="289"/>
      <c r="H100" s="289"/>
      <c r="I100" s="289" t="s">
        <v>496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1817</v>
      </c>
      <c r="F101" s="403"/>
      <c r="G101" s="289"/>
      <c r="H101" s="289"/>
      <c r="I101" s="289" t="s">
        <v>496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1706</v>
      </c>
      <c r="D102" s="148"/>
      <c r="E102" s="399" t="s">
        <v>585</v>
      </c>
      <c r="F102" s="892" t="s">
        <v>2333</v>
      </c>
      <c r="G102" s="141" t="s">
        <v>315</v>
      </c>
      <c r="H102" s="141"/>
      <c r="I102" s="289" t="s">
        <v>496</v>
      </c>
      <c r="J102" s="400">
        <v>11104742</v>
      </c>
      <c r="K102" s="303"/>
    </row>
    <row r="103" spans="1:11" s="295" customFormat="1" ht="9.6" customHeight="1" x14ac:dyDescent="0.1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1278</v>
      </c>
      <c r="I103" s="253"/>
      <c r="J103" s="402">
        <v>11895684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1977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1979</v>
      </c>
      <c r="D106" s="141"/>
      <c r="E106" s="399" t="s">
        <v>1978</v>
      </c>
      <c r="F106" s="419"/>
      <c r="G106" s="753"/>
      <c r="H106" s="753"/>
      <c r="I106" s="753" t="s">
        <v>496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1670</v>
      </c>
      <c r="D108" s="148"/>
      <c r="E108" s="151"/>
      <c r="F108" s="419"/>
      <c r="G108" s="253"/>
      <c r="H108" s="253" t="s">
        <v>1192</v>
      </c>
      <c r="I108" s="253"/>
      <c r="J108" s="404">
        <v>40571325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1782</v>
      </c>
      <c r="D110" s="148"/>
      <c r="E110" s="151"/>
      <c r="F110" s="419"/>
      <c r="G110" s="253"/>
      <c r="H110" s="253" t="s">
        <v>1154</v>
      </c>
      <c r="I110" s="253"/>
      <c r="J110" s="404">
        <v>32379089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1113</v>
      </c>
      <c r="K114" s="296"/>
    </row>
    <row r="115" spans="1:11" s="291" customFormat="1" ht="9" customHeight="1" x14ac:dyDescent="0.15">
      <c r="A115" s="60"/>
      <c r="B115" s="141"/>
      <c r="C115" s="113" t="s">
        <v>1351</v>
      </c>
      <c r="D115" s="141"/>
      <c r="E115" s="141" t="s">
        <v>1604</v>
      </c>
      <c r="F115" s="141"/>
      <c r="G115" s="141"/>
      <c r="H115" s="141"/>
      <c r="I115" s="484" t="s">
        <v>976</v>
      </c>
      <c r="J115" s="416">
        <v>235783577</v>
      </c>
      <c r="K115" s="296"/>
    </row>
    <row r="116" spans="1:11" s="291" customFormat="1" ht="9" customHeight="1" x14ac:dyDescent="0.15">
      <c r="A116" s="60"/>
      <c r="B116" s="141"/>
      <c r="C116" s="113" t="s">
        <v>1819</v>
      </c>
      <c r="D116" s="141"/>
      <c r="E116" s="141" t="s">
        <v>1019</v>
      </c>
      <c r="F116" s="408"/>
      <c r="G116" s="141"/>
      <c r="H116" s="141"/>
      <c r="I116" s="484" t="s">
        <v>976</v>
      </c>
      <c r="J116" s="414">
        <v>163935</v>
      </c>
      <c r="K116" s="296"/>
    </row>
    <row r="117" spans="1:11" s="291" customFormat="1" ht="9" customHeight="1" x14ac:dyDescent="0.15">
      <c r="A117" s="60"/>
      <c r="B117" s="141"/>
      <c r="C117" s="113" t="s">
        <v>1820</v>
      </c>
      <c r="D117" s="141"/>
      <c r="E117" s="141" t="s">
        <v>1682</v>
      </c>
      <c r="F117" s="408"/>
      <c r="G117" s="141"/>
      <c r="H117" s="141"/>
      <c r="I117" s="484" t="s">
        <v>976</v>
      </c>
      <c r="J117" s="414">
        <v>26380</v>
      </c>
      <c r="K117" s="296"/>
    </row>
    <row r="118" spans="1:11" s="291" customFormat="1" ht="9" customHeight="1" x14ac:dyDescent="0.15">
      <c r="A118" s="60"/>
      <c r="B118" s="141"/>
      <c r="C118" s="154" t="s">
        <v>1552</v>
      </c>
      <c r="D118" s="141"/>
      <c r="E118" s="408"/>
      <c r="F118" s="408"/>
      <c r="G118" s="141"/>
      <c r="H118" s="253" t="s">
        <v>1575</v>
      </c>
      <c r="I118" s="289"/>
      <c r="J118" s="416">
        <v>235973892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862</v>
      </c>
      <c r="D120" s="141"/>
      <c r="E120" s="408"/>
      <c r="F120" s="408"/>
      <c r="G120" s="408"/>
      <c r="H120" s="151" t="s">
        <v>906</v>
      </c>
      <c r="I120" s="408"/>
      <c r="J120" s="416">
        <v>268352981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1113</v>
      </c>
      <c r="K123" s="296"/>
    </row>
    <row r="124" spans="1:11" s="291" customFormat="1" ht="9" customHeight="1" x14ac:dyDescent="0.15">
      <c r="A124" s="60"/>
      <c r="B124" s="141"/>
      <c r="C124" s="113" t="s">
        <v>1352</v>
      </c>
      <c r="D124" s="141"/>
      <c r="E124" s="141" t="s">
        <v>1307</v>
      </c>
      <c r="F124" s="623"/>
      <c r="G124" s="174"/>
      <c r="H124" s="169"/>
      <c r="I124" s="612" t="s">
        <v>496</v>
      </c>
      <c r="J124" s="414">
        <v>222597488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1306</v>
      </c>
      <c r="F125" s="623"/>
      <c r="G125" s="174"/>
      <c r="H125" s="169"/>
      <c r="I125" s="612" t="s">
        <v>496</v>
      </c>
      <c r="J125" s="416">
        <v>48559090</v>
      </c>
      <c r="K125" s="296"/>
    </row>
    <row r="126" spans="1:11" s="291" customFormat="1" ht="9" customHeight="1" x14ac:dyDescent="0.15">
      <c r="A126" s="60"/>
      <c r="B126" s="141"/>
      <c r="C126" s="113" t="s">
        <v>1163</v>
      </c>
      <c r="D126" s="141"/>
      <c r="E126" s="141" t="s">
        <v>865</v>
      </c>
      <c r="F126" s="623"/>
      <c r="G126" s="174"/>
      <c r="H126" s="169"/>
      <c r="I126" s="612" t="s">
        <v>496</v>
      </c>
      <c r="J126" s="414">
        <v>1742698</v>
      </c>
      <c r="K126" s="296"/>
    </row>
    <row r="127" spans="1:11" s="291" customFormat="1" ht="9" customHeight="1" x14ac:dyDescent="0.15">
      <c r="A127" s="60"/>
      <c r="B127" s="141"/>
      <c r="C127" s="113" t="s">
        <v>1894</v>
      </c>
      <c r="D127" s="141"/>
      <c r="E127" s="141" t="s">
        <v>1930</v>
      </c>
      <c r="F127" s="623"/>
      <c r="G127" s="174"/>
      <c r="H127" s="169"/>
      <c r="I127" s="169" t="s">
        <v>496</v>
      </c>
      <c r="J127" s="414">
        <v>19581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792</v>
      </c>
      <c r="D129" s="141"/>
      <c r="E129" s="408" t="s">
        <v>323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1543</v>
      </c>
      <c r="D130" s="141"/>
      <c r="E130" s="408" t="s">
        <v>486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793</v>
      </c>
      <c r="D131" s="141"/>
      <c r="E131" s="408" t="s">
        <v>707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1697</v>
      </c>
      <c r="D132" s="141"/>
      <c r="E132" s="408" t="s">
        <v>1732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1569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962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1062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496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585</v>
      </c>
      <c r="F137" s="892" t="s">
        <v>976</v>
      </c>
      <c r="G137" s="141" t="s">
        <v>315</v>
      </c>
      <c r="H137" s="141"/>
      <c r="I137" s="289" t="s">
        <v>496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585</v>
      </c>
      <c r="F138" s="892" t="s">
        <v>976</v>
      </c>
      <c r="G138" s="141" t="s">
        <v>315</v>
      </c>
      <c r="H138" s="141"/>
      <c r="I138" s="289" t="s">
        <v>496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585</v>
      </c>
      <c r="F139" s="892" t="s">
        <v>976</v>
      </c>
      <c r="G139" s="141" t="s">
        <v>315</v>
      </c>
      <c r="H139" s="141"/>
      <c r="I139" s="289" t="s">
        <v>496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585</v>
      </c>
      <c r="F140" s="892" t="s">
        <v>976</v>
      </c>
      <c r="G140" s="141" t="s">
        <v>315</v>
      </c>
      <c r="H140" s="141"/>
      <c r="I140" s="289" t="s">
        <v>496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1822</v>
      </c>
      <c r="D141" s="148"/>
      <c r="E141" s="622"/>
      <c r="F141" s="622"/>
      <c r="G141" s="148"/>
      <c r="H141" s="253" t="s">
        <v>1821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708</v>
      </c>
      <c r="F143" s="403"/>
      <c r="G143" s="289"/>
      <c r="H143" s="289"/>
      <c r="I143" s="289" t="s">
        <v>496</v>
      </c>
      <c r="J143" s="416">
        <v>11109624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1540</v>
      </c>
      <c r="D145" s="141"/>
      <c r="E145" s="141" t="s">
        <v>1413</v>
      </c>
      <c r="F145" s="403"/>
      <c r="G145" s="289"/>
      <c r="H145" s="289"/>
      <c r="I145" s="578" t="s">
        <v>976</v>
      </c>
      <c r="J145" s="414">
        <v>-11836286</v>
      </c>
      <c r="K145" s="296"/>
    </row>
    <row r="146" spans="1:12" s="291" customFormat="1" ht="9" customHeight="1" x14ac:dyDescent="0.15">
      <c r="A146" s="60"/>
      <c r="B146" s="141"/>
      <c r="C146" s="113" t="s">
        <v>1541</v>
      </c>
      <c r="D146" s="141"/>
      <c r="E146" s="141" t="s">
        <v>1539</v>
      </c>
      <c r="F146" s="403"/>
      <c r="G146" s="289"/>
      <c r="H146" s="289"/>
      <c r="I146" s="578" t="s">
        <v>976</v>
      </c>
      <c r="J146" s="414">
        <v>-615950</v>
      </c>
      <c r="K146" s="296"/>
    </row>
    <row r="147" spans="1:12" s="291" customFormat="1" ht="9" customHeight="1" x14ac:dyDescent="0.15">
      <c r="A147" s="60"/>
      <c r="B147" s="141"/>
      <c r="C147" s="113" t="s">
        <v>2101</v>
      </c>
      <c r="D147" s="141"/>
      <c r="E147" s="141" t="s">
        <v>2140</v>
      </c>
      <c r="F147" s="754"/>
      <c r="G147" s="753"/>
      <c r="H147" s="753"/>
      <c r="I147" s="784" t="s">
        <v>976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2"/>
      <c r="G148" s="141" t="s">
        <v>315</v>
      </c>
      <c r="H148" s="141"/>
      <c r="I148" s="578" t="s">
        <v>976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2" t="s">
        <v>2334</v>
      </c>
      <c r="G149" s="141" t="s">
        <v>315</v>
      </c>
      <c r="H149" s="141"/>
      <c r="I149" s="551" t="s">
        <v>496</v>
      </c>
      <c r="J149" s="414">
        <v>-3387199</v>
      </c>
      <c r="K149" s="296"/>
    </row>
    <row r="150" spans="1:12" s="291" customFormat="1" ht="9" customHeight="1" x14ac:dyDescent="0.15">
      <c r="A150" s="60"/>
      <c r="B150" s="141"/>
      <c r="C150" s="113" t="s">
        <v>1824</v>
      </c>
      <c r="D150" s="141"/>
      <c r="E150" s="141" t="s">
        <v>275</v>
      </c>
      <c r="F150" s="892" t="s">
        <v>2335</v>
      </c>
      <c r="G150" s="141" t="s">
        <v>315</v>
      </c>
      <c r="H150" s="141"/>
      <c r="I150" s="551" t="s">
        <v>496</v>
      </c>
      <c r="J150" s="414">
        <v>163935</v>
      </c>
      <c r="K150" s="296"/>
    </row>
    <row r="151" spans="1:12" s="291" customFormat="1" ht="9" customHeight="1" x14ac:dyDescent="0.15">
      <c r="A151" s="60"/>
      <c r="B151" s="141"/>
      <c r="C151" s="113" t="s">
        <v>1161</v>
      </c>
      <c r="D151" s="141"/>
      <c r="E151" s="141" t="s">
        <v>275</v>
      </c>
      <c r="F151" s="892" t="s">
        <v>976</v>
      </c>
      <c r="G151" s="141" t="s">
        <v>315</v>
      </c>
      <c r="H151" s="141"/>
      <c r="I151" s="551" t="s">
        <v>496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1823</v>
      </c>
      <c r="I152" s="551"/>
      <c r="J152" s="416">
        <v>-15675500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907</v>
      </c>
      <c r="D154" s="148"/>
      <c r="E154" s="148"/>
      <c r="F154" s="419"/>
      <c r="G154" s="253"/>
      <c r="H154" s="253" t="s">
        <v>906</v>
      </c>
      <c r="I154" s="551"/>
      <c r="J154" s="417">
        <v>268352981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2268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44552.541557291668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2366</v>
      </c>
      <c r="D3" s="1117"/>
      <c r="E3" s="1116"/>
      <c r="F3" s="1118"/>
      <c r="G3" s="1119"/>
      <c r="H3" s="1120"/>
      <c r="I3" s="1120"/>
      <c r="J3" s="1163" t="s">
        <v>1187</v>
      </c>
      <c r="K3" s="1120"/>
    </row>
    <row r="4" spans="1:11" s="106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3"/>
      <c r="H4" s="1121"/>
      <c r="I4" s="1121"/>
      <c r="J4" s="1108" t="s">
        <v>1524</v>
      </c>
      <c r="K4" s="1123"/>
    </row>
    <row r="5" spans="1:11" s="106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1"/>
      <c r="I5" s="1121"/>
      <c r="J5" s="1110" t="s">
        <v>2369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1113</v>
      </c>
      <c r="K9" s="141"/>
    </row>
    <row r="10" spans="1:11" s="3" customFormat="1" x14ac:dyDescent="0.2">
      <c r="A10" s="138"/>
      <c r="B10" s="141"/>
      <c r="C10" s="113" t="s">
        <v>1096</v>
      </c>
      <c r="D10" s="141"/>
      <c r="E10" s="150" t="s">
        <v>766</v>
      </c>
      <c r="F10" s="141"/>
      <c r="G10" s="109"/>
      <c r="H10" s="111"/>
      <c r="I10" s="141" t="s">
        <v>496</v>
      </c>
      <c r="J10" s="873">
        <v>2166795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1666</v>
      </c>
      <c r="D12" s="141"/>
      <c r="E12" s="218" t="s">
        <v>897</v>
      </c>
      <c r="F12" s="141"/>
      <c r="G12" s="109"/>
      <c r="H12" s="111"/>
      <c r="I12" s="141" t="s">
        <v>496</v>
      </c>
      <c r="J12" s="66">
        <v>1019</v>
      </c>
      <c r="K12" s="141"/>
    </row>
    <row r="13" spans="1:11" s="3" customFormat="1" x14ac:dyDescent="0.2">
      <c r="A13" s="138"/>
      <c r="B13" s="141"/>
      <c r="C13" s="113" t="s">
        <v>1097</v>
      </c>
      <c r="D13" s="141"/>
      <c r="E13" s="218" t="s">
        <v>311</v>
      </c>
      <c r="F13" s="141"/>
      <c r="G13" s="109"/>
      <c r="H13" s="111"/>
      <c r="I13" s="141" t="s">
        <v>496</v>
      </c>
      <c r="J13" s="316">
        <v>51852707</v>
      </c>
      <c r="K13" s="141"/>
    </row>
    <row r="14" spans="1:11" s="3" customFormat="1" x14ac:dyDescent="0.2">
      <c r="A14" s="138"/>
      <c r="B14" s="141"/>
      <c r="C14" s="113" t="s">
        <v>1667</v>
      </c>
      <c r="D14" s="141"/>
      <c r="E14" s="218" t="s">
        <v>76</v>
      </c>
      <c r="F14" s="141"/>
      <c r="G14" s="109"/>
      <c r="H14" s="111"/>
      <c r="I14" s="141" t="s">
        <v>496</v>
      </c>
      <c r="J14" s="66">
        <v>188239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838</v>
      </c>
      <c r="D16" s="141"/>
      <c r="E16" s="218" t="s">
        <v>1082</v>
      </c>
      <c r="F16" s="141"/>
      <c r="G16" s="109"/>
      <c r="H16" s="111"/>
      <c r="I16" s="141" t="s">
        <v>496</v>
      </c>
      <c r="J16" s="316">
        <v>52023399</v>
      </c>
      <c r="K16" s="141"/>
    </row>
    <row r="17" spans="1:11" s="3" customFormat="1" x14ac:dyDescent="0.2">
      <c r="A17" s="138"/>
      <c r="B17" s="141"/>
      <c r="C17" s="113" t="s">
        <v>839</v>
      </c>
      <c r="D17" s="141"/>
      <c r="E17" s="218" t="s">
        <v>1146</v>
      </c>
      <c r="F17" s="141"/>
      <c r="G17" s="109"/>
      <c r="H17" s="111"/>
      <c r="I17" s="141" t="s">
        <v>496</v>
      </c>
      <c r="J17" s="316">
        <v>135497</v>
      </c>
      <c r="K17" s="141"/>
    </row>
    <row r="18" spans="1:11" s="3" customFormat="1" x14ac:dyDescent="0.2">
      <c r="A18" s="138"/>
      <c r="B18" s="141"/>
      <c r="C18" s="113" t="s">
        <v>1270</v>
      </c>
      <c r="D18" s="141"/>
      <c r="E18" s="218" t="s">
        <v>109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1219</v>
      </c>
      <c r="D20" s="141"/>
      <c r="E20" s="218" t="s">
        <v>963</v>
      </c>
      <c r="F20" s="801" t="s">
        <v>976</v>
      </c>
      <c r="G20" s="109" t="s">
        <v>753</v>
      </c>
      <c r="H20" s="111"/>
      <c r="I20" s="141" t="s">
        <v>496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1368</v>
      </c>
      <c r="F22" s="141"/>
      <c r="G22" s="109"/>
      <c r="H22" s="111"/>
      <c r="I22" s="141" t="s">
        <v>496</v>
      </c>
      <c r="J22" s="317">
        <v>2049864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1113</v>
      </c>
      <c r="K26" s="141"/>
    </row>
    <row r="27" spans="1:11" s="3" customFormat="1" x14ac:dyDescent="0.2">
      <c r="A27" s="138"/>
      <c r="B27" s="141"/>
      <c r="C27" s="113" t="s">
        <v>1197</v>
      </c>
      <c r="D27" s="141"/>
      <c r="E27" s="150" t="s">
        <v>736</v>
      </c>
      <c r="F27" s="141"/>
      <c r="G27" s="109"/>
      <c r="H27" s="111"/>
      <c r="I27" s="141" t="s">
        <v>496</v>
      </c>
      <c r="J27" s="66">
        <v>50479644</v>
      </c>
      <c r="K27" s="141"/>
    </row>
    <row r="28" spans="1:11" s="3" customFormat="1" x14ac:dyDescent="0.2">
      <c r="A28" s="138"/>
      <c r="B28" s="141"/>
      <c r="C28" s="113" t="s">
        <v>1198</v>
      </c>
      <c r="D28" s="141"/>
      <c r="E28" s="150" t="s">
        <v>367</v>
      </c>
      <c r="F28" s="141"/>
      <c r="G28" s="109"/>
      <c r="H28" s="111"/>
      <c r="I28" s="141" t="s">
        <v>496</v>
      </c>
      <c r="J28" s="66">
        <v>1309442</v>
      </c>
      <c r="K28" s="141"/>
    </row>
    <row r="29" spans="1:11" s="3" customFormat="1" x14ac:dyDescent="0.2">
      <c r="A29" s="138"/>
      <c r="B29" s="141"/>
      <c r="C29" s="113" t="s">
        <v>1199</v>
      </c>
      <c r="D29" s="141"/>
      <c r="E29" s="150" t="s">
        <v>1010</v>
      </c>
      <c r="F29" s="141"/>
      <c r="G29" s="109"/>
      <c r="H29" s="111"/>
      <c r="I29" s="141" t="s">
        <v>496</v>
      </c>
      <c r="J29" s="66">
        <v>234313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110</v>
      </c>
      <c r="F30" s="141"/>
      <c r="G30" s="109"/>
      <c r="H30" s="111"/>
      <c r="I30" s="141" t="s">
        <v>496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585</v>
      </c>
      <c r="F31" s="801" t="s">
        <v>976</v>
      </c>
      <c r="G31" s="109" t="s">
        <v>753</v>
      </c>
      <c r="H31" s="111"/>
      <c r="I31" s="141" t="s">
        <v>496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75</v>
      </c>
      <c r="I32" s="151"/>
      <c r="J32" s="316">
        <v>52023399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2268</v>
      </c>
      <c r="B1" s="117"/>
      <c r="C1" s="431" t="s">
        <v>2192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44552.541557291668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2366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1187</v>
      </c>
      <c r="U3" s="1120"/>
    </row>
    <row r="4" spans="1:21" s="106" customFormat="1" ht="15" customHeight="1" x14ac:dyDescent="0.2">
      <c r="A4" s="92"/>
      <c r="B4" s="1103"/>
      <c r="C4" s="1104" t="s">
        <v>2367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1524</v>
      </c>
      <c r="U4" s="1123"/>
    </row>
    <row r="5" spans="1:21" s="106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2369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1081</v>
      </c>
      <c r="L9" s="9" t="s">
        <v>1373</v>
      </c>
      <c r="M9" s="9" t="s">
        <v>1499</v>
      </c>
      <c r="N9" s="9" t="s">
        <v>585</v>
      </c>
      <c r="O9" s="143"/>
      <c r="P9" s="27" t="s">
        <v>77</v>
      </c>
      <c r="Q9" s="27" t="s">
        <v>970</v>
      </c>
      <c r="R9" s="27" t="s">
        <v>971</v>
      </c>
      <c r="S9" s="143"/>
      <c r="T9" s="27" t="s">
        <v>1149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43"/>
      <c r="P11" s="28" t="s">
        <v>1113</v>
      </c>
      <c r="Q11" s="28" t="s">
        <v>1113</v>
      </c>
      <c r="R11" s="28" t="s">
        <v>1113</v>
      </c>
      <c r="S11" s="143"/>
      <c r="T11" s="38" t="s">
        <v>1113</v>
      </c>
      <c r="U11" s="141"/>
    </row>
    <row r="12" spans="1:21" s="887" customFormat="1" ht="12" customHeight="1" x14ac:dyDescent="0.2">
      <c r="A12" s="138"/>
      <c r="B12" s="141"/>
      <c r="C12" s="1073" t="s">
        <v>174</v>
      </c>
      <c r="D12" s="1052"/>
      <c r="E12" s="1214" t="s">
        <v>2235</v>
      </c>
      <c r="F12" s="1052"/>
      <c r="G12" s="1052"/>
      <c r="H12" s="1052"/>
      <c r="I12" s="484" t="s">
        <v>976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986</v>
      </c>
      <c r="D13" s="1052"/>
      <c r="E13" s="1214" t="s">
        <v>2229</v>
      </c>
      <c r="F13" s="1052"/>
      <c r="G13" s="1052"/>
      <c r="H13" s="1052"/>
      <c r="I13" s="484" t="s">
        <v>976</v>
      </c>
      <c r="J13" s="790">
        <v>30253</v>
      </c>
      <c r="K13" s="790">
        <v>2004</v>
      </c>
      <c r="L13" s="790">
        <v>11292</v>
      </c>
      <c r="M13" s="790">
        <v>4048</v>
      </c>
      <c r="N13" s="790"/>
      <c r="O13" s="143"/>
      <c r="P13" s="238">
        <v>47597</v>
      </c>
      <c r="Q13" s="1226">
        <v>54878</v>
      </c>
      <c r="R13" s="1226">
        <v>33022</v>
      </c>
      <c r="S13" s="143"/>
      <c r="T13" s="238">
        <v>135497</v>
      </c>
      <c r="U13" s="141"/>
    </row>
    <row r="14" spans="1:21" s="887" customFormat="1" ht="12" customHeight="1" x14ac:dyDescent="0.2">
      <c r="A14" s="138"/>
      <c r="B14" s="141"/>
      <c r="C14" s="1073" t="s">
        <v>987</v>
      </c>
      <c r="D14" s="1052"/>
      <c r="E14" s="1214" t="s">
        <v>2280</v>
      </c>
      <c r="F14" s="1052"/>
      <c r="G14" s="1052"/>
      <c r="H14" s="1052"/>
      <c r="I14" s="484" t="s">
        <v>976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1693</v>
      </c>
      <c r="D15" s="1052"/>
      <c r="E15" s="1214" t="s">
        <v>2230</v>
      </c>
      <c r="F15" s="1052"/>
      <c r="G15" s="1052"/>
      <c r="H15" s="1052"/>
      <c r="I15" s="484" t="s">
        <v>976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1694</v>
      </c>
      <c r="D16" s="1052"/>
      <c r="E16" s="1214" t="s">
        <v>2281</v>
      </c>
      <c r="F16" s="1052"/>
      <c r="G16" s="1052"/>
      <c r="H16" s="1052"/>
      <c r="I16" s="484" t="s">
        <v>976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420</v>
      </c>
      <c r="D17" s="1052"/>
      <c r="E17" s="1214" t="s">
        <v>2233</v>
      </c>
      <c r="F17" s="1052"/>
      <c r="G17" s="1052"/>
      <c r="H17" s="1052"/>
      <c r="I17" s="484" t="s">
        <v>976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592</v>
      </c>
      <c r="D18" s="1052"/>
      <c r="E18" s="1214" t="s">
        <v>2282</v>
      </c>
      <c r="F18" s="1052"/>
      <c r="G18" s="1052"/>
      <c r="H18" s="1052"/>
      <c r="I18" s="484" t="s">
        <v>976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1256</v>
      </c>
      <c r="D19" s="1052"/>
      <c r="E19" s="1214" t="s">
        <v>2283</v>
      </c>
      <c r="F19" s="1052"/>
      <c r="G19" s="1052"/>
      <c r="H19" s="1052"/>
      <c r="I19" s="484" t="s">
        <v>976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280</v>
      </c>
      <c r="D20" s="1052"/>
      <c r="E20" s="1214" t="s">
        <v>2232</v>
      </c>
      <c r="F20" s="1052"/>
      <c r="G20" s="1052"/>
      <c r="H20" s="1052"/>
      <c r="I20" s="484" t="s">
        <v>976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2126</v>
      </c>
      <c r="D21" s="1052"/>
      <c r="E21" s="1214" t="s">
        <v>2231</v>
      </c>
      <c r="F21" s="1052"/>
      <c r="G21" s="1052"/>
      <c r="H21" s="1052"/>
      <c r="I21" s="484" t="s">
        <v>976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991</v>
      </c>
      <c r="I22" s="151" t="s">
        <v>496</v>
      </c>
      <c r="J22" s="238">
        <v>30253</v>
      </c>
      <c r="K22" s="238">
        <v>2004</v>
      </c>
      <c r="L22" s="238">
        <v>11292</v>
      </c>
      <c r="M22" s="238">
        <v>4048</v>
      </c>
      <c r="N22" s="238">
        <v>0</v>
      </c>
      <c r="O22" s="276"/>
      <c r="P22" s="238">
        <v>47597</v>
      </c>
      <c r="Q22" s="238">
        <v>54878</v>
      </c>
      <c r="R22" s="238">
        <v>33022</v>
      </c>
      <c r="S22" s="276"/>
      <c r="T22" s="238">
        <v>135497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1354</v>
      </c>
      <c r="F23" s="141"/>
      <c r="G23" s="141"/>
      <c r="H23" s="141"/>
      <c r="I23" s="141" t="s">
        <v>496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1619</v>
      </c>
      <c r="F24" s="141"/>
      <c r="G24" s="141"/>
      <c r="H24" s="141"/>
      <c r="I24" s="141" t="s">
        <v>496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1620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1348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956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991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1556</v>
      </c>
      <c r="D31" s="141"/>
      <c r="E31" s="273" t="s">
        <v>86</v>
      </c>
      <c r="F31" s="141"/>
      <c r="G31" s="141"/>
      <c r="H31" s="141"/>
      <c r="I31" s="141" t="s">
        <v>496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1557</v>
      </c>
      <c r="D32" s="141"/>
      <c r="E32" s="273" t="s">
        <v>1183</v>
      </c>
      <c r="F32" s="141"/>
      <c r="G32" s="141"/>
      <c r="H32" s="141"/>
      <c r="I32" s="141" t="s">
        <v>496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1220</v>
      </c>
      <c r="D33" s="1052"/>
      <c r="E33" s="1214" t="s">
        <v>2284</v>
      </c>
      <c r="F33" s="1052"/>
      <c r="G33" s="1052"/>
      <c r="H33" s="1052"/>
      <c r="I33" s="141" t="s">
        <v>496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1189</v>
      </c>
      <c r="D34" s="141"/>
      <c r="E34" s="273" t="s">
        <v>1794</v>
      </c>
      <c r="F34" s="141"/>
      <c r="G34" s="141"/>
      <c r="H34" s="141"/>
      <c r="I34" s="141" t="s">
        <v>496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601</v>
      </c>
      <c r="D35" s="1052"/>
      <c r="E35" s="1214" t="s">
        <v>2234</v>
      </c>
      <c r="F35" s="1052"/>
      <c r="G35" s="1052"/>
      <c r="H35" s="1052"/>
      <c r="I35" s="141" t="s">
        <v>496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1" t="s">
        <v>976</v>
      </c>
      <c r="G36" s="141"/>
      <c r="H36" s="141"/>
      <c r="I36" s="141" t="s">
        <v>496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1489</v>
      </c>
      <c r="D37" s="141"/>
      <c r="E37" s="273" t="s">
        <v>585</v>
      </c>
      <c r="F37" s="801" t="s">
        <v>976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1703</v>
      </c>
      <c r="D38" s="141"/>
      <c r="E38" s="273" t="s">
        <v>585</v>
      </c>
      <c r="F38" s="801" t="s">
        <v>976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1704</v>
      </c>
      <c r="D39" s="141"/>
      <c r="E39" s="273" t="s">
        <v>585</v>
      </c>
      <c r="F39" s="801" t="s">
        <v>976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1828</v>
      </c>
      <c r="D41" s="1052"/>
      <c r="E41" s="1052"/>
      <c r="F41" s="141"/>
      <c r="G41" s="1052"/>
      <c r="H41" s="321" t="s">
        <v>241</v>
      </c>
      <c r="I41" s="321"/>
      <c r="J41" s="317">
        <v>30253</v>
      </c>
      <c r="K41" s="317">
        <v>2004</v>
      </c>
      <c r="L41" s="317">
        <v>11292</v>
      </c>
      <c r="M41" s="317">
        <v>4048</v>
      </c>
      <c r="N41" s="317">
        <v>0</v>
      </c>
      <c r="O41" s="276"/>
      <c r="P41" s="317">
        <v>47597</v>
      </c>
      <c r="Q41" s="317">
        <v>54878</v>
      </c>
      <c r="R41" s="317">
        <v>33022</v>
      </c>
      <c r="S41" s="276"/>
      <c r="T41" s="317">
        <v>135497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1081</v>
      </c>
      <c r="L45" s="9" t="s">
        <v>1373</v>
      </c>
      <c r="M45" s="9" t="s">
        <v>1499</v>
      </c>
      <c r="N45" s="9" t="s">
        <v>585</v>
      </c>
      <c r="O45" s="143"/>
      <c r="P45" s="27" t="s">
        <v>77</v>
      </c>
      <c r="Q45" s="27" t="s">
        <v>970</v>
      </c>
      <c r="R45" s="27" t="s">
        <v>971</v>
      </c>
      <c r="S45" s="326"/>
      <c r="T45" s="27" t="s">
        <v>1149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1113</v>
      </c>
      <c r="K47" s="12" t="s">
        <v>1113</v>
      </c>
      <c r="L47" s="12" t="s">
        <v>1113</v>
      </c>
      <c r="M47" s="12" t="s">
        <v>1113</v>
      </c>
      <c r="N47" s="12" t="s">
        <v>1113</v>
      </c>
      <c r="O47" s="143"/>
      <c r="P47" s="28" t="s">
        <v>1113</v>
      </c>
      <c r="Q47" s="28" t="s">
        <v>1113</v>
      </c>
      <c r="R47" s="28" t="s">
        <v>1113</v>
      </c>
      <c r="S47" s="326"/>
      <c r="T47" s="38" t="s">
        <v>1113</v>
      </c>
      <c r="U47" s="141"/>
    </row>
    <row r="48" spans="1:21" s="3" customFormat="1" ht="12" customHeight="1" x14ac:dyDescent="0.2">
      <c r="A48" s="138"/>
      <c r="B48" s="141"/>
      <c r="C48" s="113" t="s">
        <v>1272</v>
      </c>
      <c r="D48" s="141"/>
      <c r="E48" s="273" t="s">
        <v>494</v>
      </c>
      <c r="F48" s="141"/>
      <c r="G48" s="141"/>
      <c r="H48" s="141"/>
      <c r="I48" s="141" t="s">
        <v>496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1273</v>
      </c>
      <c r="D49" s="141"/>
      <c r="E49" s="273" t="s">
        <v>392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1274</v>
      </c>
      <c r="D50" s="141"/>
      <c r="E50" s="273" t="s">
        <v>677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0</v>
      </c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1275</v>
      </c>
      <c r="D51" s="141"/>
      <c r="E51" s="273" t="s">
        <v>585</v>
      </c>
      <c r="F51" s="801" t="s">
        <v>976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1490</v>
      </c>
      <c r="D52" s="141"/>
      <c r="E52" s="273" t="s">
        <v>585</v>
      </c>
      <c r="F52" s="801" t="s">
        <v>976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1276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791</v>
      </c>
      <c r="D58" s="141"/>
      <c r="E58" s="273" t="s">
        <v>1743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1271</v>
      </c>
      <c r="D60" s="141"/>
      <c r="E60" s="273" t="s">
        <v>857</v>
      </c>
      <c r="F60" s="141"/>
      <c r="G60" s="141"/>
      <c r="H60" s="141"/>
      <c r="I60" s="141" t="s">
        <v>496</v>
      </c>
      <c r="J60" s="316">
        <v>6128498.7295000013</v>
      </c>
      <c r="K60" s="316">
        <v>115678.83975</v>
      </c>
      <c r="L60" s="316">
        <v>3571737.3092499999</v>
      </c>
      <c r="M60" s="316">
        <v>873549.12149999989</v>
      </c>
      <c r="N60" s="316">
        <v>0</v>
      </c>
      <c r="O60" s="276"/>
      <c r="P60" s="238">
        <v>10689464.000000002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2269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44552.541557291668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9"/>
      <c r="G3" s="1118"/>
      <c r="H3" s="1119"/>
      <c r="I3" s="1120"/>
      <c r="J3" s="1120"/>
      <c r="K3" s="1102" t="s">
        <v>1491</v>
      </c>
      <c r="L3" s="1120"/>
    </row>
    <row r="4" spans="1:12" s="80" customFormat="1" ht="15" customHeight="1" x14ac:dyDescent="0.2">
      <c r="A4" s="92"/>
      <c r="B4" s="1103"/>
      <c r="C4" s="1104" t="s">
        <v>2367</v>
      </c>
      <c r="D4" s="1105"/>
      <c r="E4" s="1106"/>
      <c r="F4" s="1122"/>
      <c r="G4" s="1123"/>
      <c r="H4" s="1123"/>
      <c r="I4" s="1121"/>
      <c r="J4" s="1121"/>
      <c r="K4" s="1108" t="s">
        <v>1034</v>
      </c>
      <c r="L4" s="1123"/>
    </row>
    <row r="5" spans="1:12" s="80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4"/>
      <c r="I5" s="1121"/>
      <c r="J5" s="1121"/>
      <c r="K5" s="1110" t="s">
        <v>2369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1263</v>
      </c>
      <c r="F10" s="111"/>
      <c r="G10" s="147"/>
      <c r="H10" s="111"/>
      <c r="I10" s="111"/>
      <c r="J10" s="111"/>
      <c r="K10" s="44" t="s">
        <v>1113</v>
      </c>
      <c r="L10" s="141"/>
    </row>
    <row r="11" spans="1:12" s="2" customFormat="1" ht="11.1" customHeight="1" x14ac:dyDescent="0.2">
      <c r="A11" s="60"/>
      <c r="B11" s="141"/>
      <c r="C11" s="113" t="s">
        <v>1096</v>
      </c>
      <c r="D11" s="141"/>
      <c r="E11" s="218" t="s">
        <v>1393</v>
      </c>
      <c r="F11" s="111"/>
      <c r="G11" s="147"/>
      <c r="H11" s="111"/>
      <c r="I11" s="111"/>
      <c r="J11" s="111" t="s">
        <v>496</v>
      </c>
      <c r="K11" s="63">
        <v>13604944</v>
      </c>
      <c r="L11" s="141"/>
    </row>
    <row r="12" spans="1:12" s="2" customFormat="1" ht="11.1" customHeight="1" x14ac:dyDescent="0.2">
      <c r="A12" s="60"/>
      <c r="B12" s="141"/>
      <c r="C12" s="113" t="s">
        <v>1097</v>
      </c>
      <c r="D12" s="141"/>
      <c r="E12" s="218" t="s">
        <v>1132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1098</v>
      </c>
      <c r="D13" s="141"/>
      <c r="E13" s="218" t="s">
        <v>1228</v>
      </c>
      <c r="F13" s="111"/>
      <c r="G13" s="147"/>
      <c r="H13" s="111"/>
      <c r="I13" s="111"/>
      <c r="J13" s="111" t="s">
        <v>496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1244</v>
      </c>
      <c r="D14" s="141"/>
      <c r="E14" s="218" t="s">
        <v>585</v>
      </c>
      <c r="F14" s="109"/>
      <c r="G14" s="801" t="s">
        <v>976</v>
      </c>
      <c r="H14" s="109" t="s">
        <v>1429</v>
      </c>
      <c r="I14" s="111"/>
      <c r="J14" s="524" t="s">
        <v>496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585</v>
      </c>
      <c r="F15" s="109"/>
      <c r="G15" s="801" t="s">
        <v>976</v>
      </c>
      <c r="H15" s="109" t="s">
        <v>1429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286</v>
      </c>
      <c r="J16" s="112"/>
      <c r="K16" s="238">
        <v>13604944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1345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1197</v>
      </c>
      <c r="D21" s="141"/>
      <c r="E21" s="218" t="s">
        <v>973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1198</v>
      </c>
      <c r="D22" s="141"/>
      <c r="E22" s="218" t="s">
        <v>1523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1199</v>
      </c>
      <c r="D23" s="141"/>
      <c r="E23" s="218" t="s">
        <v>1248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1566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585</v>
      </c>
      <c r="F25" s="111"/>
      <c r="G25" s="801" t="s">
        <v>976</v>
      </c>
      <c r="H25" s="109" t="s">
        <v>1429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1690</v>
      </c>
      <c r="D26" s="141"/>
      <c r="E26" s="218" t="s">
        <v>585</v>
      </c>
      <c r="F26" s="111"/>
      <c r="G26" s="801" t="s">
        <v>976</v>
      </c>
      <c r="H26" s="109" t="s">
        <v>1429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1201</v>
      </c>
      <c r="D29" s="141"/>
      <c r="E29" s="218" t="s">
        <v>342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1332</v>
      </c>
      <c r="D30" s="141"/>
      <c r="E30" s="218" t="s">
        <v>331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585</v>
      </c>
      <c r="F31" s="111"/>
      <c r="G31" s="801" t="s">
        <v>976</v>
      </c>
      <c r="H31" s="109" t="s">
        <v>1429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585</v>
      </c>
      <c r="F32" s="111"/>
      <c r="G32" s="801" t="s">
        <v>976</v>
      </c>
      <c r="H32" s="109" t="s">
        <v>1429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585</v>
      </c>
      <c r="F33" s="111"/>
      <c r="G33" s="801" t="s">
        <v>976</v>
      </c>
      <c r="H33" s="109" t="s">
        <v>1429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986</v>
      </c>
      <c r="D36" s="141"/>
      <c r="E36" s="218" t="s">
        <v>1038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987</v>
      </c>
      <c r="D37" s="141"/>
      <c r="E37" s="218" t="s">
        <v>1529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585</v>
      </c>
      <c r="F38" s="111"/>
      <c r="G38" s="801" t="s">
        <v>976</v>
      </c>
      <c r="H38" s="109" t="s">
        <v>1429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585</v>
      </c>
      <c r="F39" s="111"/>
      <c r="G39" s="801" t="s">
        <v>976</v>
      </c>
      <c r="H39" s="109" t="s">
        <v>1429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1695</v>
      </c>
      <c r="D40" s="141"/>
      <c r="E40" s="218" t="s">
        <v>585</v>
      </c>
      <c r="F40" s="111"/>
      <c r="G40" s="801" t="s">
        <v>976</v>
      </c>
      <c r="H40" s="109" t="s">
        <v>1429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1701</v>
      </c>
      <c r="J43" s="112"/>
      <c r="K43" s="259">
        <v>13604944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1686</v>
      </c>
      <c r="D48" s="141"/>
      <c r="E48" s="150" t="s">
        <v>1131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1687</v>
      </c>
      <c r="D49" s="141"/>
      <c r="E49" s="150" t="s">
        <v>1510</v>
      </c>
      <c r="F49" s="111"/>
      <c r="G49" s="147"/>
      <c r="H49" s="111"/>
      <c r="I49" s="111"/>
      <c r="J49" s="111" t="s">
        <v>496</v>
      </c>
      <c r="K49" s="63">
        <v>13604944</v>
      </c>
      <c r="L49" s="141"/>
    </row>
    <row r="50" spans="1:12" s="2" customFormat="1" ht="11.1" customHeight="1" x14ac:dyDescent="0.2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1688</v>
      </c>
      <c r="D51" s="141"/>
      <c r="E51" s="150" t="s">
        <v>1380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814</v>
      </c>
      <c r="D52" s="141"/>
      <c r="E52" s="150" t="s">
        <v>74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1501</v>
      </c>
      <c r="D53" s="141"/>
      <c r="E53" s="150" t="s">
        <v>1493</v>
      </c>
      <c r="F53" s="111"/>
      <c r="G53" s="147"/>
      <c r="H53" s="111"/>
      <c r="I53" s="111"/>
      <c r="J53" s="111" t="s">
        <v>496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1538</v>
      </c>
      <c r="D54" s="141"/>
      <c r="E54" s="150" t="s">
        <v>585</v>
      </c>
      <c r="F54" s="109"/>
      <c r="G54" s="801" t="s">
        <v>976</v>
      </c>
      <c r="H54" s="109" t="s">
        <v>1429</v>
      </c>
      <c r="I54" s="111"/>
      <c r="J54" s="111" t="s">
        <v>496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1683</v>
      </c>
      <c r="D55" s="141"/>
      <c r="E55" s="150" t="s">
        <v>585</v>
      </c>
      <c r="F55" s="109"/>
      <c r="G55" s="801" t="s">
        <v>976</v>
      </c>
      <c r="H55" s="109" t="s">
        <v>1429</v>
      </c>
      <c r="I55" s="111"/>
      <c r="J55" s="111" t="s">
        <v>496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1701</v>
      </c>
      <c r="J56" s="112"/>
      <c r="K56" s="238">
        <v>13604944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1007</v>
      </c>
      <c r="D61" s="141"/>
      <c r="E61" s="150" t="s">
        <v>1121</v>
      </c>
      <c r="F61" s="111"/>
      <c r="G61" s="147"/>
      <c r="H61" s="111"/>
      <c r="I61" s="111"/>
      <c r="J61" s="111" t="s">
        <v>496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996</v>
      </c>
      <c r="F62" s="111"/>
      <c r="G62" s="147"/>
      <c r="H62" s="111"/>
      <c r="I62" s="111"/>
      <c r="J62" s="111" t="s">
        <v>496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1008</v>
      </c>
      <c r="D64" s="141"/>
      <c r="E64" s="218" t="s">
        <v>1801</v>
      </c>
      <c r="F64" s="109"/>
      <c r="G64" s="141"/>
      <c r="H64" s="109"/>
      <c r="I64" s="111"/>
      <c r="J64" s="111" t="s">
        <v>496</v>
      </c>
      <c r="K64" s="63">
        <v>4839260</v>
      </c>
      <c r="L64" s="141"/>
    </row>
    <row r="65" spans="1:12" s="2" customFormat="1" ht="11.1" customHeight="1" x14ac:dyDescent="0.2">
      <c r="A65" s="60"/>
      <c r="B65" s="141"/>
      <c r="C65" s="113" t="s">
        <v>1245</v>
      </c>
      <c r="D65" s="141"/>
      <c r="E65" s="218" t="s">
        <v>1598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1246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1253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1599</v>
      </c>
      <c r="D68" s="141"/>
      <c r="E68" s="218" t="s">
        <v>1635</v>
      </c>
      <c r="F68" s="109"/>
      <c r="G68" s="141"/>
      <c r="H68" s="109"/>
      <c r="I68" s="111"/>
      <c r="J68" s="524" t="s">
        <v>496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1779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754</v>
      </c>
      <c r="F71" s="109"/>
      <c r="G71" s="141"/>
      <c r="H71" s="109"/>
      <c r="I71" s="111"/>
      <c r="J71" s="111" t="s">
        <v>496</v>
      </c>
      <c r="K71" s="63">
        <v>460223</v>
      </c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755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1581</v>
      </c>
      <c r="F73" s="109"/>
      <c r="G73" s="141"/>
      <c r="H73" s="109"/>
      <c r="I73" s="111"/>
      <c r="J73" s="111" t="s">
        <v>496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816</v>
      </c>
      <c r="D74" s="141"/>
      <c r="E74" s="218" t="s">
        <v>1707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1700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1780</v>
      </c>
      <c r="D76" s="141"/>
      <c r="E76" s="218" t="s">
        <v>1233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817</v>
      </c>
      <c r="D77" s="141"/>
      <c r="E77" s="150" t="s">
        <v>414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1637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818</v>
      </c>
      <c r="D79" s="141"/>
      <c r="E79" s="150" t="s">
        <v>735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66</v>
      </c>
      <c r="F81" s="111"/>
      <c r="G81" s="141"/>
      <c r="H81" s="111"/>
      <c r="I81" s="111"/>
      <c r="J81" s="111" t="s">
        <v>496</v>
      </c>
      <c r="K81" s="489">
        <v>8304500</v>
      </c>
      <c r="L81" s="141"/>
    </row>
    <row r="82" spans="1:12" s="2" customFormat="1" ht="11.1" customHeight="1" x14ac:dyDescent="0.2">
      <c r="A82" s="60"/>
      <c r="B82" s="141"/>
      <c r="C82" s="113" t="s">
        <v>1234</v>
      </c>
      <c r="D82" s="141"/>
      <c r="E82" s="218" t="s">
        <v>1507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1715</v>
      </c>
      <c r="D83" s="141"/>
      <c r="E83" s="218" t="s">
        <v>1367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1790</v>
      </c>
      <c r="D84" s="141"/>
      <c r="E84" s="218" t="s">
        <v>763</v>
      </c>
      <c r="F84" s="111"/>
      <c r="G84" s="141"/>
      <c r="H84" s="111"/>
      <c r="I84" s="111"/>
      <c r="J84" s="453" t="s">
        <v>496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1595</v>
      </c>
      <c r="F85" s="111"/>
      <c r="G85" s="141"/>
      <c r="H85" s="111"/>
      <c r="I85" s="111"/>
      <c r="J85" s="111" t="s">
        <v>496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1536</v>
      </c>
      <c r="D86" s="141"/>
      <c r="E86" s="218" t="s">
        <v>1412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1537</v>
      </c>
      <c r="D87" s="141"/>
      <c r="E87" s="218" t="s">
        <v>1535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819</v>
      </c>
      <c r="D88" s="141"/>
      <c r="E88" s="150" t="s">
        <v>354</v>
      </c>
      <c r="F88" s="111"/>
      <c r="G88" s="147"/>
      <c r="H88" s="111"/>
      <c r="I88" s="111"/>
      <c r="J88" s="111" t="s">
        <v>496</v>
      </c>
      <c r="K88" s="489">
        <v>961</v>
      </c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923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1701</v>
      </c>
      <c r="J90" s="112"/>
      <c r="K90" s="238">
        <v>13604944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2269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44552.541557291668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19"/>
      <c r="H3" s="1120"/>
      <c r="I3" s="1120"/>
      <c r="J3" s="1102" t="s">
        <v>1491</v>
      </c>
      <c r="K3" s="1120"/>
    </row>
    <row r="4" spans="1:11" s="80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3"/>
      <c r="H4" s="1121"/>
      <c r="I4" s="1121"/>
      <c r="J4" s="1108" t="s">
        <v>1034</v>
      </c>
      <c r="K4" s="1123"/>
    </row>
    <row r="5" spans="1:11" s="80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1"/>
      <c r="I5" s="1121"/>
      <c r="J5" s="1110" t="s">
        <v>2369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1113</v>
      </c>
      <c r="K10" s="141"/>
    </row>
    <row r="11" spans="1:11" s="2" customFormat="1" ht="12" customHeight="1" x14ac:dyDescent="0.2">
      <c r="A11" s="60"/>
      <c r="B11" s="141"/>
      <c r="C11" s="113" t="s">
        <v>1088</v>
      </c>
      <c r="D11" s="141"/>
      <c r="E11" s="218" t="s">
        <v>438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1089</v>
      </c>
      <c r="D12" s="141"/>
      <c r="E12" s="218" t="s">
        <v>69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438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72</v>
      </c>
      <c r="F15" s="801" t="s">
        <v>976</v>
      </c>
      <c r="G15" s="109" t="s">
        <v>753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438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1" t="s">
        <v>976</v>
      </c>
      <c r="G17" s="109" t="s">
        <v>753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1750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265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859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587</v>
      </c>
      <c r="F31" s="147"/>
      <c r="G31" s="111"/>
      <c r="H31" s="111"/>
      <c r="I31" s="111" t="s">
        <v>496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991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1165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1216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1052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1826</v>
      </c>
      <c r="D41" s="141"/>
      <c r="E41" s="150" t="s">
        <v>521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334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1250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585</v>
      </c>
      <c r="F44" s="801" t="s">
        <v>976</v>
      </c>
      <c r="G44" s="109" t="s">
        <v>315</v>
      </c>
      <c r="H44" s="109"/>
      <c r="I44" s="111" t="s">
        <v>496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585</v>
      </c>
      <c r="F45" s="801" t="s">
        <v>976</v>
      </c>
      <c r="G45" s="109" t="s">
        <v>315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585</v>
      </c>
      <c r="F46" s="801" t="s">
        <v>976</v>
      </c>
      <c r="G46" s="109" t="s">
        <v>315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2269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44552.541557291668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1491</v>
      </c>
      <c r="N3" s="1120"/>
    </row>
    <row r="4" spans="1:14" s="80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1034</v>
      </c>
      <c r="N4" s="1123"/>
    </row>
    <row r="5" spans="1:14" s="80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2369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947</v>
      </c>
      <c r="K8" s="163" t="s">
        <v>1254</v>
      </c>
      <c r="L8" s="9" t="s">
        <v>1376</v>
      </c>
      <c r="M8" s="163" t="s">
        <v>932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1047</v>
      </c>
      <c r="K10" s="27" t="s">
        <v>1047</v>
      </c>
      <c r="L10" s="27" t="s">
        <v>1113</v>
      </c>
      <c r="M10" s="27" t="s">
        <v>1316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26" t="s">
        <v>976</v>
      </c>
      <c r="J11" s="159" t="s">
        <v>976</v>
      </c>
      <c r="K11" s="159" t="s">
        <v>976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676</v>
      </c>
      <c r="F12" s="147"/>
      <c r="G12" s="109"/>
      <c r="H12" s="109"/>
      <c r="I12" s="186" t="s">
        <v>496</v>
      </c>
      <c r="J12" s="159" t="s">
        <v>976</v>
      </c>
      <c r="K12" s="159" t="s">
        <v>976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345</v>
      </c>
      <c r="F13" s="147"/>
      <c r="G13" s="109"/>
      <c r="H13" s="109"/>
      <c r="I13" s="186" t="s">
        <v>496</v>
      </c>
      <c r="J13" s="159" t="s">
        <v>976</v>
      </c>
      <c r="K13" s="159" t="s">
        <v>976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1315</v>
      </c>
      <c r="F14" s="147"/>
      <c r="G14" s="109"/>
      <c r="H14" s="109"/>
      <c r="I14" s="186" t="s">
        <v>496</v>
      </c>
      <c r="J14" s="159" t="s">
        <v>976</v>
      </c>
      <c r="K14" s="159" t="s">
        <v>976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585</v>
      </c>
      <c r="F15" s="801" t="s">
        <v>976</v>
      </c>
      <c r="G15" s="109" t="s">
        <v>2177</v>
      </c>
      <c r="H15" s="109"/>
      <c r="I15" s="186" t="s">
        <v>496</v>
      </c>
      <c r="J15" s="159" t="s">
        <v>976</v>
      </c>
      <c r="K15" s="159" t="s">
        <v>976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1827</v>
      </c>
      <c r="D16" s="141"/>
      <c r="E16" s="109"/>
      <c r="F16" s="141"/>
      <c r="G16" s="109"/>
      <c r="H16" s="112" t="s">
        <v>1078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1113</v>
      </c>
      <c r="K21" s="44" t="s">
        <v>1113</v>
      </c>
      <c r="L21" s="44" t="s">
        <v>1113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1577</v>
      </c>
      <c r="D22" s="141"/>
      <c r="E22" s="218" t="s">
        <v>1632</v>
      </c>
      <c r="F22" s="147"/>
      <c r="G22" s="109"/>
      <c r="H22" s="109"/>
      <c r="I22" s="186" t="s">
        <v>496</v>
      </c>
      <c r="J22" s="63">
        <v>932466</v>
      </c>
      <c r="K22" s="63">
        <v>570803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1762</v>
      </c>
      <c r="F23" s="147"/>
      <c r="G23" s="109"/>
      <c r="H23" s="109"/>
      <c r="I23" s="186" t="s">
        <v>496</v>
      </c>
      <c r="J23" s="63">
        <v>482977</v>
      </c>
      <c r="K23" s="63">
        <v>21698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633</v>
      </c>
      <c r="F24" s="147"/>
      <c r="G24" s="109"/>
      <c r="H24" s="109"/>
      <c r="I24" s="186" t="s">
        <v>496</v>
      </c>
      <c r="J24" s="63">
        <v>907</v>
      </c>
      <c r="K24" s="63">
        <v>112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1055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1378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1222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230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585</v>
      </c>
      <c r="F30" s="801" t="s">
        <v>976</v>
      </c>
      <c r="G30" s="109" t="s">
        <v>2177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585</v>
      </c>
      <c r="F31" s="801" t="s">
        <v>976</v>
      </c>
      <c r="G31" s="109" t="s">
        <v>2177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1829</v>
      </c>
      <c r="D32" s="141"/>
      <c r="E32" s="109"/>
      <c r="F32" s="147"/>
      <c r="G32" s="109"/>
      <c r="H32" s="112" t="s">
        <v>1078</v>
      </c>
      <c r="I32" s="111"/>
      <c r="J32" s="238">
        <v>1416350</v>
      </c>
      <c r="K32" s="238">
        <v>592613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767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1633</v>
      </c>
      <c r="D36" s="141"/>
      <c r="E36" s="218" t="s">
        <v>284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1100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1113</v>
      </c>
      <c r="K44" s="44" t="s">
        <v>1113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1833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1048</v>
      </c>
      <c r="D46" s="141"/>
      <c r="E46" s="150" t="s">
        <v>348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2269</v>
      </c>
      <c r="B1" s="117"/>
      <c r="C1" s="431" t="s">
        <v>2192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44552.541557291668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2366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1491</v>
      </c>
      <c r="P3" s="1120"/>
    </row>
    <row r="4" spans="1:16" s="80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1034</v>
      </c>
      <c r="P4" s="1123"/>
    </row>
    <row r="5" spans="1:16" s="80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2369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824</v>
      </c>
      <c r="K11" s="51"/>
      <c r="L11" s="50" t="s">
        <v>825</v>
      </c>
      <c r="M11" s="51"/>
      <c r="N11" s="50" t="s">
        <v>1403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1113</v>
      </c>
      <c r="I14" s="44" t="s">
        <v>1113</v>
      </c>
      <c r="J14" s="44" t="s">
        <v>1113</v>
      </c>
      <c r="K14" s="44" t="s">
        <v>1113</v>
      </c>
      <c r="L14" s="44" t="s">
        <v>1113</v>
      </c>
      <c r="M14" s="44" t="s">
        <v>1113</v>
      </c>
      <c r="N14" s="44" t="s">
        <v>1113</v>
      </c>
      <c r="O14" s="44" t="s">
        <v>1113</v>
      </c>
      <c r="P14" s="141"/>
    </row>
    <row r="15" spans="1:16" s="2" customFormat="1" ht="12" customHeight="1" x14ac:dyDescent="0.2">
      <c r="A15" s="60"/>
      <c r="B15" s="141"/>
      <c r="C15" s="113" t="s">
        <v>1830</v>
      </c>
      <c r="D15" s="141"/>
      <c r="E15" s="1075" t="s">
        <v>2399</v>
      </c>
      <c r="F15" s="1069"/>
      <c r="G15" s="141" t="s">
        <v>496</v>
      </c>
      <c r="H15" s="63">
        <v>1197352</v>
      </c>
      <c r="I15" s="63">
        <v>542738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1831</v>
      </c>
      <c r="D16" s="141"/>
      <c r="E16" s="1075" t="s">
        <v>2400</v>
      </c>
      <c r="F16" s="1069"/>
      <c r="G16" s="141" t="s">
        <v>496</v>
      </c>
      <c r="H16" s="63">
        <v>1188705</v>
      </c>
      <c r="I16" s="63">
        <v>494385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5" t="s">
        <v>2401</v>
      </c>
      <c r="F17" s="1069"/>
      <c r="G17" s="141" t="s">
        <v>496</v>
      </c>
      <c r="H17" s="63">
        <v>1105014</v>
      </c>
      <c r="I17" s="63">
        <v>448743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5" t="s">
        <v>2402</v>
      </c>
      <c r="F18" s="1069"/>
      <c r="G18" s="141" t="s">
        <v>496</v>
      </c>
      <c r="H18" s="63">
        <v>1113348</v>
      </c>
      <c r="I18" s="63">
        <v>397432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5" t="s">
        <v>2403</v>
      </c>
      <c r="F19" s="1069"/>
      <c r="G19" s="141" t="s">
        <v>496</v>
      </c>
      <c r="H19" s="63">
        <v>1162750</v>
      </c>
      <c r="I19" s="63">
        <v>348029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5" t="s">
        <v>2404</v>
      </c>
      <c r="F20" s="1069"/>
      <c r="G20" s="141" t="s">
        <v>496</v>
      </c>
      <c r="H20" s="63">
        <v>4029101</v>
      </c>
      <c r="I20" s="63">
        <v>1127909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5" t="s">
        <v>2405</v>
      </c>
      <c r="F21" s="1069"/>
      <c r="G21" s="141" t="s">
        <v>496</v>
      </c>
      <c r="H21" s="63">
        <v>3808674</v>
      </c>
      <c r="I21" s="63">
        <v>2902123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1229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1832</v>
      </c>
      <c r="D23" s="141"/>
      <c r="E23" s="112"/>
      <c r="F23" s="112" t="s">
        <v>1078</v>
      </c>
      <c r="G23" s="151"/>
      <c r="H23" s="238">
        <v>13604944</v>
      </c>
      <c r="I23" s="238">
        <v>6261359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1432</v>
      </c>
      <c r="F28" s="111"/>
      <c r="G28" s="141"/>
      <c r="H28" s="141"/>
      <c r="I28" s="141"/>
      <c r="J28" s="141"/>
      <c r="K28" s="141"/>
      <c r="L28" s="1076" t="s">
        <v>975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1167</v>
      </c>
      <c r="D30" s="191"/>
      <c r="E30" s="1233" t="s">
        <v>976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860</v>
      </c>
    </row>
    <row r="31" spans="1:17" s="2" customFormat="1" ht="42" customHeight="1" x14ac:dyDescent="0.2">
      <c r="A31" s="60"/>
      <c r="B31" s="141"/>
      <c r="C31" s="113"/>
      <c r="D31" s="141"/>
      <c r="E31" s="878" t="s">
        <v>1086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2270</v>
      </c>
      <c r="B1" s="117"/>
      <c r="C1" s="431" t="s">
        <v>2192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44552.541557291668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2366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1224</v>
      </c>
      <c r="AD3" s="1120"/>
    </row>
    <row r="4" spans="1:30" s="106" customFormat="1" ht="15" customHeight="1" x14ac:dyDescent="0.2">
      <c r="A4" s="92"/>
      <c r="B4" s="1103"/>
      <c r="C4" s="1104" t="s">
        <v>2367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1225</v>
      </c>
      <c r="AD4" s="1121"/>
    </row>
    <row r="5" spans="1:30" s="106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2369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1225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1" t="s">
        <v>772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1120</v>
      </c>
      <c r="F9" s="618"/>
      <c r="G9" s="141"/>
      <c r="H9" s="141"/>
      <c r="I9" s="141"/>
      <c r="J9" s="821" t="s">
        <v>2336</v>
      </c>
      <c r="K9" s="821" t="s">
        <v>976</v>
      </c>
      <c r="L9" s="821" t="s">
        <v>976</v>
      </c>
      <c r="M9" s="821" t="s">
        <v>976</v>
      </c>
      <c r="N9" s="821" t="s">
        <v>976</v>
      </c>
      <c r="O9" s="821" t="s">
        <v>976</v>
      </c>
      <c r="P9" s="821" t="s">
        <v>976</v>
      </c>
      <c r="Q9" s="821" t="s">
        <v>976</v>
      </c>
      <c r="R9" s="821" t="s">
        <v>976</v>
      </c>
      <c r="S9" s="821" t="s">
        <v>976</v>
      </c>
      <c r="T9" s="821" t="s">
        <v>976</v>
      </c>
      <c r="U9" s="821" t="s">
        <v>976</v>
      </c>
      <c r="V9" s="821" t="s">
        <v>976</v>
      </c>
      <c r="W9" s="821" t="s">
        <v>976</v>
      </c>
      <c r="X9" s="821" t="s">
        <v>976</v>
      </c>
      <c r="Y9" s="821" t="s">
        <v>976</v>
      </c>
      <c r="Z9" s="821" t="s">
        <v>976</v>
      </c>
      <c r="AA9" s="821" t="s">
        <v>976</v>
      </c>
      <c r="AB9" s="821" t="s">
        <v>976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1102</v>
      </c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2" t="s">
        <v>1113</v>
      </c>
      <c r="P11" s="12" t="s">
        <v>1113</v>
      </c>
      <c r="Q11" s="12" t="s">
        <v>1113</v>
      </c>
      <c r="R11" s="12" t="s">
        <v>1113</v>
      </c>
      <c r="S11" s="12" t="s">
        <v>1113</v>
      </c>
      <c r="T11" s="12" t="s">
        <v>1113</v>
      </c>
      <c r="U11" s="12" t="s">
        <v>1113</v>
      </c>
      <c r="V11" s="12" t="s">
        <v>1113</v>
      </c>
      <c r="W11" s="12" t="s">
        <v>1113</v>
      </c>
      <c r="X11" s="12" t="s">
        <v>1113</v>
      </c>
      <c r="Y11" s="12" t="s">
        <v>1113</v>
      </c>
      <c r="Z11" s="12" t="s">
        <v>1113</v>
      </c>
      <c r="AA11" s="12" t="s">
        <v>1113</v>
      </c>
      <c r="AB11" s="12" t="s">
        <v>1113</v>
      </c>
      <c r="AC11" s="12" t="s">
        <v>1113</v>
      </c>
      <c r="AD11" s="143"/>
    </row>
    <row r="12" spans="1:30" s="3" customFormat="1" ht="12" customHeight="1" x14ac:dyDescent="0.2">
      <c r="A12" s="138"/>
      <c r="B12" s="141"/>
      <c r="C12" s="560" t="s">
        <v>1096</v>
      </c>
      <c r="D12" s="109"/>
      <c r="E12" s="150" t="s">
        <v>1836</v>
      </c>
      <c r="F12" s="109"/>
      <c r="G12" s="109"/>
      <c r="H12" s="109"/>
      <c r="I12" s="151" t="s">
        <v>496</v>
      </c>
      <c r="J12" s="63">
        <v>21061000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21061000</v>
      </c>
      <c r="AD12" s="276"/>
    </row>
    <row r="13" spans="1:30" s="3" customFormat="1" ht="12" customHeight="1" x14ac:dyDescent="0.2">
      <c r="A13" s="138"/>
      <c r="B13" s="141"/>
      <c r="C13" s="560" t="s">
        <v>1097</v>
      </c>
      <c r="D13" s="109"/>
      <c r="E13" s="150" t="s">
        <v>1377</v>
      </c>
      <c r="F13" s="109"/>
      <c r="G13" s="109"/>
      <c r="H13" s="109"/>
      <c r="I13" s="141" t="s">
        <v>496</v>
      </c>
      <c r="J13" s="63">
        <v>73472000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73472000</v>
      </c>
      <c r="AD13" s="276"/>
    </row>
    <row r="14" spans="1:30" s="3" customFormat="1" ht="12" customHeight="1" x14ac:dyDescent="0.2">
      <c r="A14" s="138"/>
      <c r="B14" s="141"/>
      <c r="C14" s="560" t="s">
        <v>1244</v>
      </c>
      <c r="D14" s="109"/>
      <c r="E14" s="150" t="s">
        <v>1350</v>
      </c>
      <c r="F14" s="109"/>
      <c r="G14" s="109"/>
      <c r="H14" s="109"/>
      <c r="I14" s="141" t="s">
        <v>496</v>
      </c>
      <c r="J14" s="63">
        <v>12427000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12427000</v>
      </c>
      <c r="AD14" s="276"/>
    </row>
    <row r="15" spans="1:30" s="3" customFormat="1" ht="12" customHeight="1" x14ac:dyDescent="0.2">
      <c r="A15" s="138"/>
      <c r="B15" s="141"/>
      <c r="C15" s="560" t="s">
        <v>662</v>
      </c>
      <c r="D15" s="109"/>
      <c r="E15" s="150" t="s">
        <v>585</v>
      </c>
      <c r="F15" s="820" t="s">
        <v>2337</v>
      </c>
      <c r="G15" s="109" t="s">
        <v>753</v>
      </c>
      <c r="H15" s="109"/>
      <c r="I15" s="141" t="s">
        <v>496</v>
      </c>
      <c r="J15" s="63">
        <v>15181000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15181000</v>
      </c>
      <c r="AD15" s="276"/>
    </row>
    <row r="16" spans="1:30" s="3" customFormat="1" ht="12" customHeight="1" x14ac:dyDescent="0.2">
      <c r="A16" s="138"/>
      <c r="B16" s="141"/>
      <c r="C16" s="564" t="s">
        <v>680</v>
      </c>
      <c r="D16" s="109"/>
      <c r="E16" s="109"/>
      <c r="F16" s="109"/>
      <c r="G16" s="109"/>
      <c r="H16" s="112" t="s">
        <v>1457</v>
      </c>
      <c r="I16" s="151"/>
      <c r="J16" s="238">
        <v>122141000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122141000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844</v>
      </c>
      <c r="D19" s="109"/>
      <c r="E19" s="150" t="s">
        <v>1836</v>
      </c>
      <c r="F19" s="109"/>
      <c r="G19" s="109"/>
      <c r="H19" s="109"/>
      <c r="I19" s="141" t="s">
        <v>496</v>
      </c>
      <c r="J19" s="66">
        <v>29725000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29725000</v>
      </c>
      <c r="AD19" s="276"/>
    </row>
    <row r="20" spans="1:30" s="3" customFormat="1" ht="12" customHeight="1" x14ac:dyDescent="0.2">
      <c r="A20" s="138"/>
      <c r="B20" s="141"/>
      <c r="C20" s="560" t="s">
        <v>845</v>
      </c>
      <c r="D20" s="109"/>
      <c r="E20" s="150" t="s">
        <v>1530</v>
      </c>
      <c r="F20" s="109"/>
      <c r="G20" s="109"/>
      <c r="H20" s="109"/>
      <c r="I20" s="141" t="s">
        <v>496</v>
      </c>
      <c r="J20" s="66">
        <v>36628000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36628000</v>
      </c>
      <c r="AD20" s="276"/>
    </row>
    <row r="21" spans="1:30" s="3" customFormat="1" ht="12" customHeight="1" x14ac:dyDescent="0.2">
      <c r="A21" s="138"/>
      <c r="B21" s="141"/>
      <c r="C21" s="560" t="s">
        <v>1093</v>
      </c>
      <c r="D21" s="109"/>
      <c r="E21" s="150" t="s">
        <v>1350</v>
      </c>
      <c r="F21" s="109"/>
      <c r="G21" s="109"/>
      <c r="H21" s="109"/>
      <c r="I21" s="141" t="s">
        <v>496</v>
      </c>
      <c r="J21" s="66">
        <v>10051000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10051000</v>
      </c>
      <c r="AD21" s="276"/>
    </row>
    <row r="22" spans="1:30" s="3" customFormat="1" ht="12" customHeight="1" x14ac:dyDescent="0.2">
      <c r="A22" s="138"/>
      <c r="B22" s="141"/>
      <c r="C22" s="560" t="s">
        <v>570</v>
      </c>
      <c r="D22" s="109"/>
      <c r="E22" s="150" t="s">
        <v>585</v>
      </c>
      <c r="F22" s="820" t="s">
        <v>2337</v>
      </c>
      <c r="G22" s="109" t="s">
        <v>753</v>
      </c>
      <c r="H22" s="109"/>
      <c r="I22" s="141" t="s">
        <v>496</v>
      </c>
      <c r="J22" s="66">
        <v>4367000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4367000</v>
      </c>
      <c r="AD22" s="276"/>
    </row>
    <row r="23" spans="1:30" s="3" customFormat="1" ht="12" customHeight="1" x14ac:dyDescent="0.2">
      <c r="A23" s="138"/>
      <c r="B23" s="141"/>
      <c r="C23" s="564" t="s">
        <v>681</v>
      </c>
      <c r="D23" s="109"/>
      <c r="E23" s="109"/>
      <c r="F23" s="109"/>
      <c r="G23" s="109"/>
      <c r="H23" s="563" t="s">
        <v>1456</v>
      </c>
      <c r="I23" s="321"/>
      <c r="J23" s="316">
        <v>80771000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80771000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663</v>
      </c>
      <c r="D25" s="109"/>
      <c r="E25" s="109"/>
      <c r="F25" s="109"/>
      <c r="G25" s="109"/>
      <c r="H25" s="563" t="s">
        <v>1130</v>
      </c>
      <c r="I25" s="321"/>
      <c r="J25" s="316">
        <v>41370000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41370000</v>
      </c>
      <c r="AD25" s="276"/>
    </row>
    <row r="26" spans="1:30" s="3" customFormat="1" ht="12" customHeight="1" x14ac:dyDescent="0.2">
      <c r="A26" s="138"/>
      <c r="B26" s="141"/>
      <c r="C26" s="560" t="s">
        <v>1197</v>
      </c>
      <c r="D26" s="109"/>
      <c r="E26" s="150"/>
      <c r="F26" s="109"/>
      <c r="G26" s="109"/>
      <c r="H26" s="565" t="s">
        <v>1128</v>
      </c>
      <c r="I26" s="141" t="s">
        <v>496</v>
      </c>
      <c r="J26" s="66">
        <v>11109624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11109624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1201</v>
      </c>
      <c r="D29" s="109"/>
      <c r="E29" s="150" t="s">
        <v>1004</v>
      </c>
      <c r="F29" s="109"/>
      <c r="G29" s="109"/>
      <c r="H29" s="109"/>
      <c r="I29" s="141" t="s">
        <v>496</v>
      </c>
      <c r="J29" s="66">
        <v>104214000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104214000</v>
      </c>
      <c r="AD29" s="276"/>
    </row>
    <row r="30" spans="1:30" s="3" customFormat="1" ht="12" customHeight="1" x14ac:dyDescent="0.2">
      <c r="A30" s="138"/>
      <c r="B30" s="141"/>
      <c r="C30" s="560" t="s">
        <v>1332</v>
      </c>
      <c r="D30" s="109"/>
      <c r="E30" s="150" t="s">
        <v>1126</v>
      </c>
      <c r="F30" s="109"/>
      <c r="G30" s="109"/>
      <c r="H30" s="109"/>
      <c r="I30" s="141" t="s">
        <v>496</v>
      </c>
      <c r="J30" s="66">
        <v>101222000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101222000</v>
      </c>
      <c r="AD30" s="276"/>
    </row>
    <row r="31" spans="1:30" s="3" customFormat="1" ht="12" customHeight="1" x14ac:dyDescent="0.2">
      <c r="A31" s="138"/>
      <c r="B31" s="141"/>
      <c r="C31" s="564" t="s">
        <v>664</v>
      </c>
      <c r="D31" s="109"/>
      <c r="E31" s="109"/>
      <c r="F31" s="109"/>
      <c r="G31" s="109"/>
      <c r="H31" s="563" t="s">
        <v>1127</v>
      </c>
      <c r="I31" s="321"/>
      <c r="J31" s="316">
        <v>2992000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2992000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986</v>
      </c>
      <c r="D34" s="109"/>
      <c r="E34" s="110"/>
      <c r="F34" s="109"/>
      <c r="G34" s="109"/>
      <c r="H34" s="565" t="s">
        <v>1128</v>
      </c>
      <c r="I34" s="141"/>
      <c r="J34" s="66">
        <v>937099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937099</v>
      </c>
      <c r="AD34" s="276"/>
    </row>
    <row r="35" spans="1:30" s="3" customFormat="1" ht="12" customHeight="1" x14ac:dyDescent="0.2">
      <c r="A35" s="138"/>
      <c r="B35" s="141"/>
      <c r="C35" s="560" t="s">
        <v>987</v>
      </c>
      <c r="D35" s="109"/>
      <c r="E35" s="150"/>
      <c r="F35" s="109"/>
      <c r="G35" s="109"/>
      <c r="H35" s="565" t="s">
        <v>1129</v>
      </c>
      <c r="I35" s="141"/>
      <c r="J35" s="66">
        <v>460099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460099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2271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44552.541557291668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2366</v>
      </c>
      <c r="D3" s="1117"/>
      <c r="E3" s="1116"/>
      <c r="F3" s="1169"/>
      <c r="G3" s="1120"/>
      <c r="H3" s="1120"/>
      <c r="I3" s="1120"/>
      <c r="J3" s="1120"/>
      <c r="K3" s="1120"/>
      <c r="L3" s="1102" t="s">
        <v>892</v>
      </c>
      <c r="M3" s="1120"/>
    </row>
    <row r="4" spans="1:13" s="105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1"/>
      <c r="H4" s="1121"/>
      <c r="I4" s="1121"/>
      <c r="J4" s="1121"/>
      <c r="K4" s="1121"/>
      <c r="L4" s="1108" t="s">
        <v>510</v>
      </c>
      <c r="M4" s="1123"/>
    </row>
    <row r="5" spans="1:13" s="105" customFormat="1" ht="11.1" customHeight="1" x14ac:dyDescent="0.2">
      <c r="A5" s="92"/>
      <c r="B5" s="1106"/>
      <c r="C5" s="1109" t="s">
        <v>2368</v>
      </c>
      <c r="D5" s="1106"/>
      <c r="E5" s="1106"/>
      <c r="F5" s="1130"/>
      <c r="G5" s="1121"/>
      <c r="H5" s="1121"/>
      <c r="I5" s="1121"/>
      <c r="J5" s="1121"/>
      <c r="K5" s="1121"/>
      <c r="L5" s="1110" t="s">
        <v>2369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1096</v>
      </c>
      <c r="D8" s="296"/>
      <c r="E8" s="614" t="s">
        <v>7</v>
      </c>
      <c r="F8" s="567"/>
      <c r="G8" s="298"/>
      <c r="H8" s="801" t="s">
        <v>976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2</v>
      </c>
      <c r="K11" s="9" t="s">
        <v>1128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538</v>
      </c>
      <c r="F14" s="147"/>
      <c r="G14" s="109"/>
      <c r="H14" s="109"/>
      <c r="I14" s="566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682</v>
      </c>
      <c r="F15" s="147"/>
      <c r="G15" s="109"/>
      <c r="H15" s="109"/>
      <c r="I15" s="566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179</v>
      </c>
      <c r="F16" s="147"/>
      <c r="G16" s="109"/>
      <c r="H16" s="109"/>
      <c r="I16" s="566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683</v>
      </c>
      <c r="F17" s="801" t="s">
        <v>976</v>
      </c>
      <c r="G17" s="109" t="s">
        <v>315</v>
      </c>
      <c r="H17" s="149"/>
      <c r="I17" s="566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1" t="s">
        <v>976</v>
      </c>
      <c r="G18" s="109" t="s">
        <v>315</v>
      </c>
      <c r="H18" s="149"/>
      <c r="I18" s="566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976</v>
      </c>
      <c r="G19" s="109" t="s">
        <v>315</v>
      </c>
      <c r="H19" s="149"/>
      <c r="I19" s="566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952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355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1689</v>
      </c>
      <c r="D26" s="141"/>
      <c r="E26" s="109" t="s">
        <v>386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976</v>
      </c>
      <c r="G27" s="109" t="s">
        <v>315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976</v>
      </c>
      <c r="G28" s="109" t="s">
        <v>315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1690</v>
      </c>
      <c r="D29" s="141"/>
      <c r="E29" s="179" t="s">
        <v>683</v>
      </c>
      <c r="F29" s="801" t="s">
        <v>976</v>
      </c>
      <c r="G29" s="109" t="s">
        <v>315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1456</v>
      </c>
      <c r="I30" s="289" t="s">
        <v>496</v>
      </c>
      <c r="J30" s="238">
        <v>0</v>
      </c>
      <c r="K30" s="238">
        <v>0</v>
      </c>
      <c r="L30" s="573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222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683</v>
      </c>
      <c r="F38" s="801" t="s">
        <v>976</v>
      </c>
      <c r="G38" s="109" t="s">
        <v>315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683</v>
      </c>
      <c r="F39" s="801" t="s">
        <v>976</v>
      </c>
      <c r="G39" s="109" t="s">
        <v>315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683</v>
      </c>
      <c r="F40" s="801" t="s">
        <v>976</v>
      </c>
      <c r="G40" s="109" t="s">
        <v>315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1575</v>
      </c>
      <c r="I41" s="289"/>
      <c r="J41" s="238">
        <v>0</v>
      </c>
      <c r="K41" s="238">
        <v>0</v>
      </c>
      <c r="L41" s="573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1162</v>
      </c>
      <c r="I43" s="289"/>
      <c r="J43" s="238">
        <v>0</v>
      </c>
      <c r="K43" s="238">
        <v>0</v>
      </c>
      <c r="L43" s="573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115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987</v>
      </c>
      <c r="D47" s="459"/>
      <c r="E47" s="109" t="s">
        <v>1708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1693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683</v>
      </c>
      <c r="F49" s="801" t="s">
        <v>976</v>
      </c>
      <c r="G49" s="109" t="s">
        <v>315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1695</v>
      </c>
      <c r="D50" s="141"/>
      <c r="E50" s="179" t="s">
        <v>683</v>
      </c>
      <c r="F50" s="801" t="s">
        <v>976</v>
      </c>
      <c r="G50" s="109" t="s">
        <v>315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3" t="s">
        <v>976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1686</v>
      </c>
      <c r="D54" s="141"/>
      <c r="E54" s="614" t="s">
        <v>7</v>
      </c>
      <c r="F54" s="147"/>
      <c r="G54" s="149"/>
      <c r="H54" s="806" t="s">
        <v>976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1128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1005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83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669</v>
      </c>
      <c r="D60" s="141"/>
      <c r="E60" s="150" t="s">
        <v>523</v>
      </c>
      <c r="F60" s="147"/>
      <c r="G60" s="109"/>
      <c r="H60" s="10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670</v>
      </c>
      <c r="D61" s="141"/>
      <c r="E61" s="150" t="s">
        <v>775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816</v>
      </c>
      <c r="D62" s="141"/>
      <c r="E62" s="150" t="s">
        <v>1191</v>
      </c>
      <c r="F62" s="147"/>
      <c r="G62" s="109"/>
      <c r="H62" s="149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817</v>
      </c>
      <c r="D63" s="141"/>
      <c r="E63" s="150" t="s">
        <v>437</v>
      </c>
      <c r="F63" s="147"/>
      <c r="G63" s="109"/>
      <c r="H63" s="149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818</v>
      </c>
      <c r="D64" s="459"/>
      <c r="E64" s="460" t="s">
        <v>33</v>
      </c>
      <c r="F64" s="497"/>
      <c r="G64" s="461"/>
      <c r="H64" s="464"/>
      <c r="I64" s="289" t="s">
        <v>496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391</v>
      </c>
      <c r="D65" s="459"/>
      <c r="E65" s="499" t="s">
        <v>1630</v>
      </c>
      <c r="F65" s="800" t="s">
        <v>976</v>
      </c>
      <c r="G65" s="461" t="s">
        <v>315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565</v>
      </c>
      <c r="I66" s="289" t="s">
        <v>496</v>
      </c>
      <c r="J66" s="238">
        <v>0</v>
      </c>
      <c r="K66" s="238">
        <v>0</v>
      </c>
      <c r="L66" s="573" t="s">
        <v>976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1080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1088</v>
      </c>
      <c r="D69" s="148"/>
      <c r="E69" s="150" t="s">
        <v>33</v>
      </c>
      <c r="F69" s="147"/>
      <c r="G69" s="149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1684</v>
      </c>
      <c r="D70" s="141"/>
      <c r="E70" s="499" t="s">
        <v>1630</v>
      </c>
      <c r="F70" s="800" t="s">
        <v>976</v>
      </c>
      <c r="G70" s="461" t="s">
        <v>315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496</v>
      </c>
      <c r="J71" s="238">
        <v>0</v>
      </c>
      <c r="K71" s="238">
        <v>0</v>
      </c>
      <c r="L71" s="573" t="s">
        <v>976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967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8"/>
      <c r="E74" s="150" t="s">
        <v>566</v>
      </c>
      <c r="F74" s="147"/>
      <c r="G74" s="149"/>
      <c r="H74" s="153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1685</v>
      </c>
      <c r="D75" s="141"/>
      <c r="E75" s="499" t="s">
        <v>1630</v>
      </c>
      <c r="F75" s="800" t="s">
        <v>976</v>
      </c>
      <c r="G75" s="461" t="s">
        <v>315</v>
      </c>
      <c r="H75" s="464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966</v>
      </c>
      <c r="I76" s="289" t="s">
        <v>496</v>
      </c>
      <c r="J76" s="238">
        <v>0</v>
      </c>
      <c r="K76" s="238">
        <v>0</v>
      </c>
      <c r="L76" s="573" t="s">
        <v>976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567</v>
      </c>
      <c r="F78" s="147"/>
      <c r="G78" s="149"/>
      <c r="H78" s="149"/>
      <c r="I78" s="289" t="s">
        <v>496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674</v>
      </c>
      <c r="D79" s="141"/>
      <c r="E79" s="150" t="s">
        <v>1720</v>
      </c>
      <c r="F79" s="147"/>
      <c r="G79" s="149"/>
      <c r="H79" s="149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675</v>
      </c>
      <c r="D80" s="141"/>
      <c r="E80" s="150" t="s">
        <v>1641</v>
      </c>
      <c r="F80" s="147"/>
      <c r="G80" s="149"/>
      <c r="H80" s="149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568</v>
      </c>
      <c r="D81" s="148"/>
      <c r="E81" s="499" t="s">
        <v>1630</v>
      </c>
      <c r="F81" s="800" t="s">
        <v>976</v>
      </c>
      <c r="G81" s="461" t="s">
        <v>315</v>
      </c>
      <c r="H81" s="464"/>
      <c r="I81" s="289" t="s">
        <v>496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1547</v>
      </c>
      <c r="D82" s="141"/>
      <c r="E82" s="499" t="s">
        <v>1630</v>
      </c>
      <c r="F82" s="800" t="s">
        <v>976</v>
      </c>
      <c r="G82" s="461" t="s">
        <v>315</v>
      </c>
      <c r="H82" s="464"/>
      <c r="I82" s="289" t="s">
        <v>496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1556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976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665</v>
      </c>
      <c r="D85" s="141"/>
      <c r="E85" s="150"/>
      <c r="F85" s="147"/>
      <c r="G85" s="109"/>
      <c r="H85" s="112" t="s">
        <v>1588</v>
      </c>
      <c r="I85" s="289" t="s">
        <v>496</v>
      </c>
      <c r="J85" s="238">
        <v>0</v>
      </c>
      <c r="K85" s="238">
        <v>0</v>
      </c>
      <c r="L85" s="573" t="s">
        <v>976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83</v>
      </c>
      <c r="F89" s="147"/>
      <c r="G89" s="149"/>
      <c r="H89" s="153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523</v>
      </c>
      <c r="F90" s="147"/>
      <c r="G90" s="109"/>
      <c r="H90" s="109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651</v>
      </c>
      <c r="D91" s="141"/>
      <c r="E91" s="150" t="s">
        <v>775</v>
      </c>
      <c r="F91" s="147"/>
      <c r="G91" s="109"/>
      <c r="H91" s="149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652</v>
      </c>
      <c r="D92" s="141"/>
      <c r="E92" s="150" t="s">
        <v>1191</v>
      </c>
      <c r="F92" s="147"/>
      <c r="G92" s="109"/>
      <c r="H92" s="149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411</v>
      </c>
      <c r="D93" s="459"/>
      <c r="E93" s="460" t="s">
        <v>33</v>
      </c>
      <c r="F93" s="497"/>
      <c r="G93" s="461"/>
      <c r="H93" s="464"/>
      <c r="I93" s="289" t="s">
        <v>496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412</v>
      </c>
      <c r="D94" s="459"/>
      <c r="E94" s="499" t="s">
        <v>1630</v>
      </c>
      <c r="F94" s="800" t="s">
        <v>976</v>
      </c>
      <c r="G94" s="461" t="s">
        <v>315</v>
      </c>
      <c r="H94" s="464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1557</v>
      </c>
      <c r="D95" s="141"/>
      <c r="E95" s="110"/>
      <c r="F95" s="147"/>
      <c r="G95" s="153"/>
      <c r="H95" s="112" t="s">
        <v>206</v>
      </c>
      <c r="I95" s="289" t="s">
        <v>496</v>
      </c>
      <c r="J95" s="238">
        <v>0</v>
      </c>
      <c r="K95" s="238">
        <v>0</v>
      </c>
      <c r="L95" s="573" t="s">
        <v>976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437</v>
      </c>
      <c r="F98" s="147"/>
      <c r="G98" s="149"/>
      <c r="H98" s="153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1826</v>
      </c>
      <c r="D99" s="141"/>
      <c r="E99" s="150" t="s">
        <v>520</v>
      </c>
      <c r="F99" s="147"/>
      <c r="G99" s="109"/>
      <c r="H99" s="109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481</v>
      </c>
      <c r="D100" s="141"/>
      <c r="E100" s="499" t="s">
        <v>1630</v>
      </c>
      <c r="F100" s="800" t="s">
        <v>976</v>
      </c>
      <c r="G100" s="461" t="s">
        <v>315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653</v>
      </c>
      <c r="D101" s="459"/>
      <c r="E101" s="460" t="s">
        <v>1346</v>
      </c>
      <c r="F101" s="497"/>
      <c r="G101" s="461"/>
      <c r="H101" s="464"/>
      <c r="I101" s="289" t="s">
        <v>496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484</v>
      </c>
      <c r="D102" s="459"/>
      <c r="E102" s="499" t="s">
        <v>1630</v>
      </c>
      <c r="F102" s="800" t="s">
        <v>976</v>
      </c>
      <c r="G102" s="461" t="s">
        <v>315</v>
      </c>
      <c r="H102" s="464"/>
      <c r="I102" s="289" t="s">
        <v>496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483</v>
      </c>
      <c r="D103" s="459"/>
      <c r="E103" s="499" t="s">
        <v>1630</v>
      </c>
      <c r="F103" s="800" t="s">
        <v>976</v>
      </c>
      <c r="G103" s="461" t="s">
        <v>315</v>
      </c>
      <c r="H103" s="464"/>
      <c r="I103" s="289" t="s">
        <v>496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482</v>
      </c>
      <c r="D104" s="459"/>
      <c r="E104" s="499" t="s">
        <v>1630</v>
      </c>
      <c r="F104" s="800" t="s">
        <v>976</v>
      </c>
      <c r="G104" s="461" t="s">
        <v>315</v>
      </c>
      <c r="H104" s="464"/>
      <c r="I104" s="289" t="s">
        <v>496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569</v>
      </c>
      <c r="D105" s="141"/>
      <c r="E105" s="110"/>
      <c r="F105" s="147"/>
      <c r="G105" s="153"/>
      <c r="H105" s="112" t="s">
        <v>1347</v>
      </c>
      <c r="I105" s="289" t="s">
        <v>496</v>
      </c>
      <c r="J105" s="238">
        <v>0</v>
      </c>
      <c r="K105" s="238">
        <v>0</v>
      </c>
      <c r="L105" s="573" t="s">
        <v>976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1670</v>
      </c>
      <c r="D107" s="141"/>
      <c r="E107" s="110"/>
      <c r="F107" s="147"/>
      <c r="G107" s="153"/>
      <c r="H107" s="112" t="s">
        <v>1094</v>
      </c>
      <c r="I107" s="289" t="s">
        <v>496</v>
      </c>
      <c r="J107" s="238">
        <v>0</v>
      </c>
      <c r="K107" s="238">
        <v>0</v>
      </c>
      <c r="L107" s="573" t="s">
        <v>976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1049</v>
      </c>
      <c r="D109" s="141"/>
      <c r="E109" s="110"/>
      <c r="F109" s="147"/>
      <c r="G109" s="153"/>
      <c r="H109" s="112" t="s">
        <v>476</v>
      </c>
      <c r="I109" s="289" t="s">
        <v>496</v>
      </c>
      <c r="J109" s="238">
        <v>0</v>
      </c>
      <c r="K109" s="238">
        <v>0</v>
      </c>
      <c r="L109" s="573" t="s">
        <v>976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2272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44552.541557291668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2366</v>
      </c>
      <c r="D3" s="1117"/>
      <c r="E3" s="1116"/>
      <c r="F3" s="1169"/>
      <c r="G3" s="1120"/>
      <c r="H3" s="1120"/>
      <c r="I3" s="1120"/>
      <c r="J3" s="1120"/>
      <c r="K3" s="1120"/>
      <c r="L3" s="1102" t="s">
        <v>892</v>
      </c>
      <c r="M3" s="1120"/>
    </row>
    <row r="4" spans="1:13" s="105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1"/>
      <c r="H4" s="1121"/>
      <c r="I4" s="1121"/>
      <c r="J4" s="1121"/>
      <c r="K4" s="1121"/>
      <c r="L4" s="1108" t="s">
        <v>891</v>
      </c>
      <c r="M4" s="1123"/>
    </row>
    <row r="5" spans="1:13" s="105" customFormat="1" ht="11.1" customHeight="1" x14ac:dyDescent="0.2">
      <c r="A5" s="92"/>
      <c r="B5" s="1106"/>
      <c r="C5" s="1109" t="s">
        <v>2368</v>
      </c>
      <c r="D5" s="1106"/>
      <c r="E5" s="1106"/>
      <c r="F5" s="1130"/>
      <c r="G5" s="1121"/>
      <c r="H5" s="1121"/>
      <c r="I5" s="1121"/>
      <c r="J5" s="1121"/>
      <c r="K5" s="1121"/>
      <c r="L5" s="1110" t="s">
        <v>2369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1096</v>
      </c>
      <c r="D8" s="296"/>
      <c r="E8" s="947" t="s">
        <v>1517</v>
      </c>
      <c r="F8" s="637"/>
      <c r="G8" s="637"/>
      <c r="H8" s="801" t="s">
        <v>976</v>
      </c>
      <c r="I8" s="299"/>
      <c r="J8" s="440"/>
      <c r="K8" s="998" t="s">
        <v>1518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1517</v>
      </c>
      <c r="K11" s="9" t="s">
        <v>1128</v>
      </c>
      <c r="L11" s="162" t="s">
        <v>1518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538</v>
      </c>
      <c r="F14" s="147"/>
      <c r="G14" s="109"/>
      <c r="H14" s="109"/>
      <c r="I14" s="566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682</v>
      </c>
      <c r="F15" s="147"/>
      <c r="G15" s="109"/>
      <c r="H15" s="109"/>
      <c r="I15" s="566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179</v>
      </c>
      <c r="F16" s="147"/>
      <c r="G16" s="109"/>
      <c r="H16" s="109"/>
      <c r="I16" s="566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683</v>
      </c>
      <c r="F17" s="801" t="s">
        <v>976</v>
      </c>
      <c r="G17" s="149" t="s">
        <v>2177</v>
      </c>
      <c r="H17" s="149"/>
      <c r="I17" s="566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1" t="s">
        <v>976</v>
      </c>
      <c r="G18" s="149" t="s">
        <v>2177</v>
      </c>
      <c r="H18" s="149"/>
      <c r="I18" s="566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976</v>
      </c>
      <c r="G19" s="149" t="s">
        <v>2177</v>
      </c>
      <c r="H19" s="149"/>
      <c r="I19" s="566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952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355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1689</v>
      </c>
      <c r="D26" s="141"/>
      <c r="E26" s="109" t="s">
        <v>386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976</v>
      </c>
      <c r="G27" s="149" t="s">
        <v>2177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976</v>
      </c>
      <c r="G28" s="149" t="s">
        <v>2177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1690</v>
      </c>
      <c r="D29" s="141"/>
      <c r="E29" s="179" t="s">
        <v>683</v>
      </c>
      <c r="F29" s="801" t="s">
        <v>976</v>
      </c>
      <c r="G29" s="149" t="s">
        <v>2177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1456</v>
      </c>
      <c r="I30" s="289" t="s">
        <v>496</v>
      </c>
      <c r="J30" s="238">
        <v>0</v>
      </c>
      <c r="K30" s="238">
        <v>0</v>
      </c>
      <c r="L30" s="573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222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683</v>
      </c>
      <c r="F38" s="801" t="s">
        <v>976</v>
      </c>
      <c r="G38" s="149" t="s">
        <v>2177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683</v>
      </c>
      <c r="F39" s="801" t="s">
        <v>976</v>
      </c>
      <c r="G39" s="149" t="s">
        <v>2177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683</v>
      </c>
      <c r="F40" s="801" t="s">
        <v>976</v>
      </c>
      <c r="G40" s="149" t="s">
        <v>2177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1575</v>
      </c>
      <c r="I41" s="289"/>
      <c r="J41" s="238">
        <v>0</v>
      </c>
      <c r="K41" s="238">
        <v>0</v>
      </c>
      <c r="L41" s="573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3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115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987</v>
      </c>
      <c r="D47" s="459"/>
      <c r="E47" s="109" t="s">
        <v>1708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1693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683</v>
      </c>
      <c r="F49" s="801" t="s">
        <v>976</v>
      </c>
      <c r="G49" s="149" t="s">
        <v>2177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1695</v>
      </c>
      <c r="D50" s="141"/>
      <c r="E50" s="179" t="s">
        <v>683</v>
      </c>
      <c r="F50" s="801" t="s">
        <v>976</v>
      </c>
      <c r="G50" s="149" t="s">
        <v>2177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3" t="s">
        <v>976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1686</v>
      </c>
      <c r="D54" s="141"/>
      <c r="E54" s="637" t="s">
        <v>1517</v>
      </c>
      <c r="F54" s="147"/>
      <c r="G54" s="149"/>
      <c r="H54" s="806" t="s">
        <v>976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1517</v>
      </c>
      <c r="K56" s="9" t="s">
        <v>1128</v>
      </c>
      <c r="L56" s="162" t="s">
        <v>1518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1005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463</v>
      </c>
      <c r="F59" s="147"/>
      <c r="G59" s="109"/>
      <c r="H59" s="109"/>
      <c r="I59" s="578" t="s">
        <v>976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817</v>
      </c>
      <c r="D60" s="141"/>
      <c r="E60" s="150" t="s">
        <v>437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887</v>
      </c>
      <c r="D61" s="459"/>
      <c r="E61" s="499" t="s">
        <v>1630</v>
      </c>
      <c r="F61" s="800" t="s">
        <v>976</v>
      </c>
      <c r="G61" s="464" t="s">
        <v>2177</v>
      </c>
      <c r="H61" s="464"/>
      <c r="I61" s="578" t="s">
        <v>976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1630</v>
      </c>
      <c r="F62" s="800" t="s">
        <v>976</v>
      </c>
      <c r="G62" s="464" t="s">
        <v>2177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565</v>
      </c>
      <c r="I63" s="289" t="s">
        <v>496</v>
      </c>
      <c r="J63" s="238">
        <v>0</v>
      </c>
      <c r="K63" s="238">
        <v>0</v>
      </c>
      <c r="L63" s="573" t="s">
        <v>976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1080</v>
      </c>
      <c r="F65" s="147"/>
      <c r="G65" s="149"/>
      <c r="H65" s="149"/>
      <c r="I65" s="289" t="s">
        <v>496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1584</v>
      </c>
      <c r="D66" s="148"/>
      <c r="E66" s="150" t="s">
        <v>465</v>
      </c>
      <c r="F66" s="147"/>
      <c r="G66" s="153"/>
      <c r="H66" s="153"/>
      <c r="I66" s="578" t="s">
        <v>976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1684</v>
      </c>
      <c r="D67" s="141"/>
      <c r="E67" s="499" t="s">
        <v>1630</v>
      </c>
      <c r="F67" s="800" t="s">
        <v>976</v>
      </c>
      <c r="G67" s="464" t="s">
        <v>2177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496</v>
      </c>
      <c r="J68" s="238">
        <v>0</v>
      </c>
      <c r="K68" s="238">
        <v>0</v>
      </c>
      <c r="L68" s="573" t="s">
        <v>976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967</v>
      </c>
      <c r="F70" s="147"/>
      <c r="G70" s="149"/>
      <c r="H70" s="149"/>
      <c r="I70" s="289" t="s">
        <v>496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566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1685</v>
      </c>
      <c r="D72" s="141"/>
      <c r="E72" s="499" t="s">
        <v>1630</v>
      </c>
      <c r="F72" s="800" t="s">
        <v>976</v>
      </c>
      <c r="G72" s="464" t="s">
        <v>2177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966</v>
      </c>
      <c r="I73" s="289" t="s">
        <v>496</v>
      </c>
      <c r="J73" s="238">
        <v>0</v>
      </c>
      <c r="K73" s="238">
        <v>0</v>
      </c>
      <c r="L73" s="573" t="s">
        <v>976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1720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1641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1630</v>
      </c>
      <c r="F78" s="800" t="s">
        <v>976</v>
      </c>
      <c r="G78" s="464" t="s">
        <v>2177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1547</v>
      </c>
      <c r="D79" s="141"/>
      <c r="E79" s="499" t="s">
        <v>1630</v>
      </c>
      <c r="F79" s="800" t="s">
        <v>976</v>
      </c>
      <c r="G79" s="464" t="s">
        <v>2177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1556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976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1588</v>
      </c>
      <c r="I82" s="289" t="s">
        <v>496</v>
      </c>
      <c r="J82" s="238">
        <v>0</v>
      </c>
      <c r="K82" s="238">
        <v>0</v>
      </c>
      <c r="L82" s="573" t="s">
        <v>976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437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1826</v>
      </c>
      <c r="D87" s="141"/>
      <c r="E87" s="150" t="s">
        <v>520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1630</v>
      </c>
      <c r="F88" s="800" t="s">
        <v>976</v>
      </c>
      <c r="G88" s="464" t="s">
        <v>2177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1346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1630</v>
      </c>
      <c r="F90" s="800" t="s">
        <v>976</v>
      </c>
      <c r="G90" s="464" t="s">
        <v>2177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1630</v>
      </c>
      <c r="F91" s="800" t="s">
        <v>976</v>
      </c>
      <c r="G91" s="464" t="s">
        <v>2177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1630</v>
      </c>
      <c r="F92" s="800" t="s">
        <v>976</v>
      </c>
      <c r="G92" s="464" t="s">
        <v>2177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1347</v>
      </c>
      <c r="I93" s="289" t="s">
        <v>496</v>
      </c>
      <c r="J93" s="238">
        <v>0</v>
      </c>
      <c r="K93" s="238">
        <v>0</v>
      </c>
      <c r="L93" s="573" t="s">
        <v>976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1049</v>
      </c>
      <c r="D95" s="141"/>
      <c r="E95" s="110"/>
      <c r="F95" s="147"/>
      <c r="G95" s="149"/>
      <c r="H95" s="112" t="s">
        <v>476</v>
      </c>
      <c r="I95" s="289" t="s">
        <v>496</v>
      </c>
      <c r="J95" s="238">
        <v>0</v>
      </c>
      <c r="K95" s="238">
        <v>0</v>
      </c>
      <c r="L95" s="573" t="s">
        <v>976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2273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44552.541557291668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2366</v>
      </c>
      <c r="D3" s="1117"/>
      <c r="E3" s="1116"/>
      <c r="F3" s="1169"/>
      <c r="G3" s="1120"/>
      <c r="H3" s="1120"/>
      <c r="I3" s="1120"/>
      <c r="J3" s="1120"/>
      <c r="K3" s="1120"/>
      <c r="L3" s="1102" t="s">
        <v>892</v>
      </c>
      <c r="M3" s="1120"/>
    </row>
    <row r="4" spans="1:13" s="105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1"/>
      <c r="H4" s="1191"/>
      <c r="I4" s="1191"/>
      <c r="J4" s="1192"/>
      <c r="K4" s="1192"/>
      <c r="L4" s="1193" t="s">
        <v>2406</v>
      </c>
      <c r="M4" s="1123"/>
    </row>
    <row r="5" spans="1:13" s="105" customFormat="1" ht="11.1" customHeight="1" x14ac:dyDescent="0.2">
      <c r="A5" s="92"/>
      <c r="B5" s="1106"/>
      <c r="C5" s="1109" t="s">
        <v>2368</v>
      </c>
      <c r="D5" s="1106"/>
      <c r="E5" s="1106"/>
      <c r="F5" s="1130"/>
      <c r="G5" s="1121"/>
      <c r="H5" s="1121"/>
      <c r="I5" s="1121"/>
      <c r="J5" s="1121"/>
      <c r="K5" s="1121"/>
      <c r="L5" s="1110" t="s">
        <v>2369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1096</v>
      </c>
      <c r="D8" s="296"/>
      <c r="E8" s="613" t="s">
        <v>696</v>
      </c>
      <c r="F8" s="567"/>
      <c r="G8" s="298"/>
      <c r="H8" s="801" t="s">
        <v>976</v>
      </c>
      <c r="I8" s="299"/>
      <c r="J8" s="296"/>
      <c r="K8" s="998" t="s">
        <v>1317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629" t="s">
        <v>893</v>
      </c>
      <c r="K11" s="9" t="s">
        <v>1128</v>
      </c>
      <c r="L11" s="162" t="s">
        <v>1317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844</v>
      </c>
      <c r="D14" s="141"/>
      <c r="E14" s="109" t="s">
        <v>538</v>
      </c>
      <c r="F14" s="147"/>
      <c r="G14" s="109"/>
      <c r="H14" s="109"/>
      <c r="I14" s="566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845</v>
      </c>
      <c r="D15" s="141"/>
      <c r="E15" s="109" t="s">
        <v>682</v>
      </c>
      <c r="F15" s="147"/>
      <c r="G15" s="109"/>
      <c r="H15" s="109"/>
      <c r="I15" s="566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846</v>
      </c>
      <c r="D16" s="141"/>
      <c r="E16" s="109" t="s">
        <v>179</v>
      </c>
      <c r="F16" s="147"/>
      <c r="G16" s="109"/>
      <c r="H16" s="109"/>
      <c r="I16" s="566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683</v>
      </c>
      <c r="F17" s="801" t="s">
        <v>976</v>
      </c>
      <c r="G17" s="149" t="s">
        <v>2177</v>
      </c>
      <c r="H17" s="149"/>
      <c r="I17" s="566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683</v>
      </c>
      <c r="F18" s="801" t="s">
        <v>976</v>
      </c>
      <c r="G18" s="149" t="s">
        <v>2177</v>
      </c>
      <c r="H18" s="149"/>
      <c r="I18" s="566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1" t="s">
        <v>976</v>
      </c>
      <c r="G19" s="149" t="s">
        <v>2177</v>
      </c>
      <c r="H19" s="149"/>
      <c r="I19" s="566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952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355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1689</v>
      </c>
      <c r="D26" s="141"/>
      <c r="E26" s="109" t="s">
        <v>386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1" t="s">
        <v>976</v>
      </c>
      <c r="G27" s="149" t="s">
        <v>2177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1" t="s">
        <v>976</v>
      </c>
      <c r="G28" s="149" t="s">
        <v>2177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1690</v>
      </c>
      <c r="D29" s="141"/>
      <c r="E29" s="179" t="s">
        <v>683</v>
      </c>
      <c r="F29" s="801" t="s">
        <v>976</v>
      </c>
      <c r="G29" s="149" t="s">
        <v>2177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1456</v>
      </c>
      <c r="I30" s="289" t="s">
        <v>496</v>
      </c>
      <c r="J30" s="238">
        <v>0</v>
      </c>
      <c r="K30" s="238">
        <v>0</v>
      </c>
      <c r="L30" s="573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222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683</v>
      </c>
      <c r="F38" s="801" t="s">
        <v>976</v>
      </c>
      <c r="G38" s="149" t="s">
        <v>2177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683</v>
      </c>
      <c r="F39" s="801" t="s">
        <v>976</v>
      </c>
      <c r="G39" s="149" t="s">
        <v>2177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683</v>
      </c>
      <c r="F40" s="801" t="s">
        <v>976</v>
      </c>
      <c r="G40" s="149" t="s">
        <v>2177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1575</v>
      </c>
      <c r="I41" s="289"/>
      <c r="J41" s="238">
        <v>0</v>
      </c>
      <c r="K41" s="238">
        <v>0</v>
      </c>
      <c r="L41" s="573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3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115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987</v>
      </c>
      <c r="D47" s="459"/>
      <c r="E47" s="109" t="s">
        <v>1708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1693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683</v>
      </c>
      <c r="F49" s="801" t="s">
        <v>976</v>
      </c>
      <c r="G49" s="149" t="s">
        <v>2177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1695</v>
      </c>
      <c r="D50" s="141"/>
      <c r="E50" s="179" t="s">
        <v>683</v>
      </c>
      <c r="F50" s="801" t="s">
        <v>976</v>
      </c>
      <c r="G50" s="149" t="s">
        <v>2177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3" t="s">
        <v>976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1686</v>
      </c>
      <c r="D54" s="141"/>
      <c r="E54" s="614" t="s">
        <v>696</v>
      </c>
      <c r="F54" s="147"/>
      <c r="G54" s="149"/>
      <c r="H54" s="806" t="s">
        <v>976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893</v>
      </c>
      <c r="K56" s="9" t="s">
        <v>1128</v>
      </c>
      <c r="L56" s="162" t="s">
        <v>1317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496</v>
      </c>
      <c r="J58" s="28" t="s">
        <v>1113</v>
      </c>
      <c r="K58" s="28" t="s">
        <v>1113</v>
      </c>
      <c r="L58" s="28" t="s">
        <v>1005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463</v>
      </c>
      <c r="F59" s="147"/>
      <c r="G59" s="153"/>
      <c r="H59" s="153"/>
      <c r="I59" s="578" t="s">
        <v>976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1630</v>
      </c>
      <c r="F60" s="800" t="s">
        <v>976</v>
      </c>
      <c r="G60" s="464" t="s">
        <v>2177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565</v>
      </c>
      <c r="I61" s="289" t="s">
        <v>496</v>
      </c>
      <c r="J61" s="238">
        <v>0</v>
      </c>
      <c r="K61" s="238">
        <v>0</v>
      </c>
      <c r="L61" s="573" t="s">
        <v>976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1080</v>
      </c>
      <c r="F63" s="147"/>
      <c r="G63" s="149"/>
      <c r="H63" s="149"/>
      <c r="I63" s="289" t="s">
        <v>496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1584</v>
      </c>
      <c r="D64" s="148"/>
      <c r="E64" s="150" t="s">
        <v>465</v>
      </c>
      <c r="F64" s="147"/>
      <c r="G64" s="153"/>
      <c r="H64" s="153"/>
      <c r="I64" s="578" t="s">
        <v>976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1684</v>
      </c>
      <c r="D65" s="141"/>
      <c r="E65" s="499" t="s">
        <v>1630</v>
      </c>
      <c r="F65" s="800" t="s">
        <v>976</v>
      </c>
      <c r="G65" s="464" t="s">
        <v>2177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496</v>
      </c>
      <c r="J66" s="238">
        <v>0</v>
      </c>
      <c r="K66" s="238">
        <v>0</v>
      </c>
      <c r="L66" s="573" t="s">
        <v>976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967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566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1685</v>
      </c>
      <c r="D70" s="141"/>
      <c r="E70" s="499" t="s">
        <v>1630</v>
      </c>
      <c r="F70" s="800" t="s">
        <v>976</v>
      </c>
      <c r="G70" s="464" t="s">
        <v>2177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966</v>
      </c>
      <c r="I71" s="289" t="s">
        <v>496</v>
      </c>
      <c r="J71" s="238">
        <v>0</v>
      </c>
      <c r="K71" s="238">
        <v>0</v>
      </c>
      <c r="L71" s="573" t="s">
        <v>976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1720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1641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1630</v>
      </c>
      <c r="F76" s="800" t="s">
        <v>976</v>
      </c>
      <c r="G76" s="464" t="s">
        <v>2177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1547</v>
      </c>
      <c r="D77" s="141"/>
      <c r="E77" s="499" t="s">
        <v>1630</v>
      </c>
      <c r="F77" s="800" t="s">
        <v>976</v>
      </c>
      <c r="G77" s="464" t="s">
        <v>2177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1556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976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1588</v>
      </c>
      <c r="I80" s="289" t="s">
        <v>496</v>
      </c>
      <c r="J80" s="238">
        <v>0</v>
      </c>
      <c r="K80" s="238">
        <v>0</v>
      </c>
      <c r="L80" s="573" t="s">
        <v>976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1630</v>
      </c>
      <c r="F83" s="801" t="s">
        <v>976</v>
      </c>
      <c r="G83" s="149" t="s">
        <v>2177</v>
      </c>
      <c r="H83" s="149"/>
      <c r="I83" s="578" t="s">
        <v>976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1630</v>
      </c>
      <c r="F84" s="801" t="s">
        <v>976</v>
      </c>
      <c r="G84" s="149" t="s">
        <v>2177</v>
      </c>
      <c r="H84" s="149"/>
      <c r="I84" s="578" t="s">
        <v>976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1630</v>
      </c>
      <c r="F85" s="801" t="s">
        <v>976</v>
      </c>
      <c r="G85" s="149" t="s">
        <v>2177</v>
      </c>
      <c r="H85" s="149"/>
      <c r="I85" s="578" t="s">
        <v>976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1630</v>
      </c>
      <c r="F86" s="801" t="s">
        <v>976</v>
      </c>
      <c r="G86" s="149" t="s">
        <v>2177</v>
      </c>
      <c r="H86" s="149"/>
      <c r="I86" s="578" t="s">
        <v>976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1630</v>
      </c>
      <c r="F87" s="801" t="s">
        <v>976</v>
      </c>
      <c r="G87" s="149" t="s">
        <v>2177</v>
      </c>
      <c r="H87" s="149"/>
      <c r="I87" s="578" t="s">
        <v>976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1630</v>
      </c>
      <c r="F88" s="801" t="s">
        <v>976</v>
      </c>
      <c r="G88" s="149" t="s">
        <v>2177</v>
      </c>
      <c r="H88" s="149"/>
      <c r="I88" s="578" t="s">
        <v>976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1827</v>
      </c>
      <c r="D89" s="141"/>
      <c r="E89" s="110"/>
      <c r="F89" s="147"/>
      <c r="G89" s="149"/>
      <c r="H89" s="112" t="s">
        <v>472</v>
      </c>
      <c r="I89" s="289" t="s">
        <v>496</v>
      </c>
      <c r="J89" s="238">
        <v>0</v>
      </c>
      <c r="K89" s="238">
        <v>0</v>
      </c>
      <c r="L89" s="573" t="s">
        <v>976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1049</v>
      </c>
      <c r="D92" s="141"/>
      <c r="E92" s="110"/>
      <c r="F92" s="147"/>
      <c r="G92" s="149"/>
      <c r="H92" s="112" t="s">
        <v>476</v>
      </c>
      <c r="I92" s="289" t="s">
        <v>496</v>
      </c>
      <c r="J92" s="238">
        <v>0</v>
      </c>
      <c r="K92" s="238">
        <v>0</v>
      </c>
      <c r="L92" s="573" t="s">
        <v>976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2274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44552.541557291668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2366</v>
      </c>
      <c r="D3" s="1117"/>
      <c r="E3" s="1116"/>
      <c r="F3" s="1169"/>
      <c r="G3" s="1120"/>
      <c r="H3" s="1120"/>
      <c r="I3" s="1120"/>
      <c r="J3" s="1120"/>
      <c r="K3" s="1102" t="s">
        <v>892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180</v>
      </c>
      <c r="L4" s="1123"/>
    </row>
    <row r="5" spans="1:12" s="105" customFormat="1" ht="15" customHeight="1" x14ac:dyDescent="0.2">
      <c r="A5" s="92"/>
      <c r="B5" s="1103"/>
      <c r="C5" s="1104" t="s">
        <v>2367</v>
      </c>
      <c r="D5" s="1105"/>
      <c r="E5" s="1106"/>
      <c r="F5" s="1121"/>
      <c r="G5" s="1121"/>
      <c r="H5" s="1121"/>
      <c r="I5" s="1121"/>
      <c r="J5" s="1121"/>
      <c r="K5" s="1108" t="s">
        <v>181</v>
      </c>
      <c r="L5" s="1123"/>
    </row>
    <row r="6" spans="1:12" s="107" customFormat="1" ht="11.1" customHeight="1" x14ac:dyDescent="0.2">
      <c r="A6" s="92"/>
      <c r="B6" s="1106"/>
      <c r="C6" s="1109" t="s">
        <v>2368</v>
      </c>
      <c r="D6" s="1106"/>
      <c r="E6" s="1106"/>
      <c r="F6" s="1130"/>
      <c r="G6" s="1121"/>
      <c r="H6" s="1121"/>
      <c r="I6" s="1121"/>
      <c r="J6" s="1121"/>
      <c r="K6" s="1110" t="s">
        <v>2369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330</v>
      </c>
      <c r="F11" s="301"/>
      <c r="G11" s="302"/>
      <c r="H11" s="302"/>
      <c r="I11" s="9" t="s">
        <v>890</v>
      </c>
      <c r="J11" s="9" t="s">
        <v>1128</v>
      </c>
      <c r="K11" s="162" t="s">
        <v>889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1113</v>
      </c>
      <c r="J13" s="28" t="s">
        <v>1113</v>
      </c>
      <c r="K13" s="28" t="s">
        <v>1005</v>
      </c>
      <c r="L13" s="141"/>
    </row>
    <row r="14" spans="1:12" s="2" customFormat="1" ht="11.45" customHeight="1" x14ac:dyDescent="0.2">
      <c r="A14" s="60"/>
      <c r="B14" s="141"/>
      <c r="C14" s="113" t="s">
        <v>844</v>
      </c>
      <c r="D14" s="141"/>
      <c r="E14" s="109" t="s">
        <v>538</v>
      </c>
      <c r="F14" s="147"/>
      <c r="G14" s="109"/>
      <c r="H14" s="566" t="s">
        <v>976</v>
      </c>
      <c r="I14" s="238">
        <v>0</v>
      </c>
      <c r="J14" s="238">
        <v>0</v>
      </c>
      <c r="K14" s="573" t="s">
        <v>976</v>
      </c>
      <c r="L14" s="141"/>
    </row>
    <row r="15" spans="1:12" s="2" customFormat="1" ht="11.45" customHeight="1" x14ac:dyDescent="0.2">
      <c r="A15" s="60"/>
      <c r="B15" s="141"/>
      <c r="C15" s="113" t="s">
        <v>845</v>
      </c>
      <c r="D15" s="141"/>
      <c r="E15" s="109" t="s">
        <v>682</v>
      </c>
      <c r="F15" s="147"/>
      <c r="G15" s="109"/>
      <c r="H15" s="566" t="s">
        <v>976</v>
      </c>
      <c r="I15" s="238">
        <v>0</v>
      </c>
      <c r="J15" s="238">
        <v>0</v>
      </c>
      <c r="K15" s="573" t="s">
        <v>976</v>
      </c>
      <c r="L15" s="141"/>
    </row>
    <row r="16" spans="1:12" s="2" customFormat="1" ht="11.45" customHeight="1" x14ac:dyDescent="0.2">
      <c r="A16" s="60"/>
      <c r="B16" s="141"/>
      <c r="C16" s="113" t="s">
        <v>846</v>
      </c>
      <c r="D16" s="141"/>
      <c r="E16" s="109" t="s">
        <v>179</v>
      </c>
      <c r="F16" s="147"/>
      <c r="G16" s="109"/>
      <c r="H16" s="566" t="s">
        <v>976</v>
      </c>
      <c r="I16" s="238">
        <v>0</v>
      </c>
      <c r="J16" s="238">
        <v>0</v>
      </c>
      <c r="K16" s="573" t="s">
        <v>976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1511</v>
      </c>
      <c r="F17" s="149"/>
      <c r="G17" s="149"/>
      <c r="H17" s="566" t="s">
        <v>976</v>
      </c>
      <c r="I17" s="238">
        <v>0</v>
      </c>
      <c r="J17" s="238">
        <v>0</v>
      </c>
      <c r="K17" s="573" t="s">
        <v>976</v>
      </c>
      <c r="L17" s="141"/>
    </row>
    <row r="18" spans="1:12" s="2" customFormat="1" ht="11.45" customHeight="1" x14ac:dyDescent="0.2">
      <c r="A18" s="60"/>
      <c r="B18" s="141"/>
      <c r="C18" s="113" t="s">
        <v>1093</v>
      </c>
      <c r="D18" s="141"/>
      <c r="E18" s="109" t="s">
        <v>1511</v>
      </c>
      <c r="F18" s="149"/>
      <c r="G18" s="149"/>
      <c r="H18" s="566" t="s">
        <v>976</v>
      </c>
      <c r="I18" s="238">
        <v>0</v>
      </c>
      <c r="J18" s="238">
        <v>0</v>
      </c>
      <c r="K18" s="573" t="s">
        <v>976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1511</v>
      </c>
      <c r="F19" s="149"/>
      <c r="G19" s="149"/>
      <c r="H19" s="566" t="s">
        <v>976</v>
      </c>
      <c r="I19" s="238">
        <v>0</v>
      </c>
      <c r="J19" s="238">
        <v>0</v>
      </c>
      <c r="K19" s="573" t="s">
        <v>976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3" t="s">
        <v>976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1197</v>
      </c>
      <c r="D22" s="141"/>
      <c r="E22" s="109" t="s">
        <v>952</v>
      </c>
      <c r="F22" s="147"/>
      <c r="G22" s="149"/>
      <c r="H22" s="289" t="s">
        <v>496</v>
      </c>
      <c r="I22" s="238">
        <v>0</v>
      </c>
      <c r="J22" s="238">
        <v>0</v>
      </c>
      <c r="K22" s="573" t="s">
        <v>976</v>
      </c>
      <c r="L22" s="141"/>
    </row>
    <row r="23" spans="1:12" s="2" customFormat="1" ht="11.45" customHeight="1" x14ac:dyDescent="0.2">
      <c r="A23" s="60"/>
      <c r="B23" s="141"/>
      <c r="C23" s="113" t="s">
        <v>1198</v>
      </c>
      <c r="D23" s="141"/>
      <c r="E23" s="109" t="s">
        <v>582</v>
      </c>
      <c r="F23" s="147"/>
      <c r="G23" s="149"/>
      <c r="H23" s="289" t="s">
        <v>496</v>
      </c>
      <c r="I23" s="238">
        <v>0</v>
      </c>
      <c r="J23" s="238">
        <v>0</v>
      </c>
      <c r="K23" s="573" t="s">
        <v>976</v>
      </c>
      <c r="L23" s="141"/>
    </row>
    <row r="24" spans="1:12" s="2" customFormat="1" ht="11.45" customHeight="1" x14ac:dyDescent="0.2">
      <c r="A24" s="60"/>
      <c r="B24" s="141"/>
      <c r="C24" s="113" t="s">
        <v>1199</v>
      </c>
      <c r="D24" s="141"/>
      <c r="E24" s="109" t="s">
        <v>355</v>
      </c>
      <c r="F24" s="147"/>
      <c r="G24" s="149"/>
      <c r="H24" s="289" t="s">
        <v>496</v>
      </c>
      <c r="I24" s="238">
        <v>0</v>
      </c>
      <c r="J24" s="238">
        <v>0</v>
      </c>
      <c r="K24" s="573" t="s">
        <v>976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496</v>
      </c>
      <c r="I25" s="238">
        <v>0</v>
      </c>
      <c r="J25" s="238">
        <v>0</v>
      </c>
      <c r="K25" s="573" t="s">
        <v>976</v>
      </c>
      <c r="L25" s="141"/>
    </row>
    <row r="26" spans="1:12" s="2" customFormat="1" ht="11.45" customHeight="1" x14ac:dyDescent="0.2">
      <c r="A26" s="60"/>
      <c r="B26" s="141"/>
      <c r="C26" s="113" t="s">
        <v>1689</v>
      </c>
      <c r="D26" s="141"/>
      <c r="E26" s="109" t="s">
        <v>386</v>
      </c>
      <c r="F26" s="147"/>
      <c r="G26" s="149"/>
      <c r="H26" s="289" t="s">
        <v>496</v>
      </c>
      <c r="I26" s="238">
        <v>0</v>
      </c>
      <c r="J26" s="238">
        <v>0</v>
      </c>
      <c r="K26" s="573" t="s">
        <v>976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1511</v>
      </c>
      <c r="F27" s="149"/>
      <c r="G27" s="149"/>
      <c r="H27" s="289" t="s">
        <v>496</v>
      </c>
      <c r="I27" s="238">
        <v>0</v>
      </c>
      <c r="J27" s="238">
        <v>0</v>
      </c>
      <c r="K27" s="573" t="s">
        <v>976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1511</v>
      </c>
      <c r="F28" s="149"/>
      <c r="G28" s="149"/>
      <c r="H28" s="289" t="s">
        <v>496</v>
      </c>
      <c r="I28" s="238">
        <v>0</v>
      </c>
      <c r="J28" s="238">
        <v>0</v>
      </c>
      <c r="K28" s="573" t="s">
        <v>976</v>
      </c>
      <c r="L28" s="141"/>
    </row>
    <row r="29" spans="1:12" s="2" customFormat="1" ht="11.45" customHeight="1" x14ac:dyDescent="0.2">
      <c r="A29" s="60"/>
      <c r="B29" s="141"/>
      <c r="C29" s="113" t="s">
        <v>1690</v>
      </c>
      <c r="D29" s="141"/>
      <c r="E29" s="109" t="s">
        <v>1511</v>
      </c>
      <c r="F29" s="149"/>
      <c r="G29" s="149"/>
      <c r="H29" s="289" t="s">
        <v>496</v>
      </c>
      <c r="I29" s="238">
        <v>0</v>
      </c>
      <c r="J29" s="238">
        <v>0</v>
      </c>
      <c r="K29" s="573" t="s">
        <v>976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1456</v>
      </c>
      <c r="H30" s="289" t="s">
        <v>496</v>
      </c>
      <c r="I30" s="238">
        <v>0</v>
      </c>
      <c r="J30" s="238">
        <v>0</v>
      </c>
      <c r="K30" s="573" t="s">
        <v>976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976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1201</v>
      </c>
      <c r="D35" s="141"/>
      <c r="E35" s="109" t="s">
        <v>222</v>
      </c>
      <c r="F35" s="147"/>
      <c r="G35" s="149"/>
      <c r="H35" s="289" t="s">
        <v>496</v>
      </c>
      <c r="I35" s="238">
        <v>0</v>
      </c>
      <c r="J35" s="238">
        <v>0</v>
      </c>
      <c r="K35" s="573" t="s">
        <v>976</v>
      </c>
      <c r="L35" s="141"/>
    </row>
    <row r="36" spans="1:12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289" t="s">
        <v>496</v>
      </c>
      <c r="I36" s="238">
        <v>0</v>
      </c>
      <c r="J36" s="238">
        <v>0</v>
      </c>
      <c r="K36" s="573" t="s">
        <v>976</v>
      </c>
      <c r="L36" s="141"/>
    </row>
    <row r="37" spans="1:12" s="2" customFormat="1" ht="11.45" customHeight="1" x14ac:dyDescent="0.2">
      <c r="A37" s="60"/>
      <c r="B37" s="141"/>
      <c r="C37" s="113" t="s">
        <v>1333</v>
      </c>
      <c r="D37" s="141"/>
      <c r="E37" s="109" t="s">
        <v>68</v>
      </c>
      <c r="F37" s="147"/>
      <c r="G37" s="149"/>
      <c r="H37" s="289" t="s">
        <v>496</v>
      </c>
      <c r="I37" s="238">
        <v>0</v>
      </c>
      <c r="J37" s="238">
        <v>0</v>
      </c>
      <c r="K37" s="573" t="s">
        <v>976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1511</v>
      </c>
      <c r="F38" s="149"/>
      <c r="G38" s="149"/>
      <c r="H38" s="289" t="s">
        <v>496</v>
      </c>
      <c r="I38" s="238">
        <v>0</v>
      </c>
      <c r="J38" s="238">
        <v>0</v>
      </c>
      <c r="K38" s="573" t="s">
        <v>976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1511</v>
      </c>
      <c r="F39" s="149"/>
      <c r="G39" s="149"/>
      <c r="H39" s="289" t="s">
        <v>496</v>
      </c>
      <c r="I39" s="238">
        <v>0</v>
      </c>
      <c r="J39" s="238">
        <v>0</v>
      </c>
      <c r="K39" s="573" t="s">
        <v>976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1511</v>
      </c>
      <c r="F40" s="149"/>
      <c r="G40" s="149"/>
      <c r="H40" s="289" t="s">
        <v>496</v>
      </c>
      <c r="I40" s="238">
        <v>0</v>
      </c>
      <c r="J40" s="238">
        <v>0</v>
      </c>
      <c r="K40" s="573" t="s">
        <v>976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1575</v>
      </c>
      <c r="H41" s="289"/>
      <c r="I41" s="238">
        <v>0</v>
      </c>
      <c r="J41" s="238">
        <v>0</v>
      </c>
      <c r="K41" s="573" t="s">
        <v>976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1162</v>
      </c>
      <c r="H43" s="289"/>
      <c r="I43" s="238">
        <v>0</v>
      </c>
      <c r="J43" s="238">
        <v>0</v>
      </c>
      <c r="K43" s="573" t="s">
        <v>976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986</v>
      </c>
      <c r="D46" s="459"/>
      <c r="E46" s="109" t="s">
        <v>115</v>
      </c>
      <c r="F46" s="497"/>
      <c r="G46" s="464"/>
      <c r="H46" s="289" t="s">
        <v>496</v>
      </c>
      <c r="I46" s="238">
        <v>0</v>
      </c>
      <c r="J46" s="238">
        <v>0</v>
      </c>
      <c r="K46" s="573" t="s">
        <v>976</v>
      </c>
      <c r="L46" s="141"/>
    </row>
    <row r="47" spans="1:12" s="2" customFormat="1" ht="11.45" customHeight="1" x14ac:dyDescent="0.2">
      <c r="A47" s="60"/>
      <c r="B47" s="141"/>
      <c r="C47" s="458" t="s">
        <v>987</v>
      </c>
      <c r="D47" s="459"/>
      <c r="E47" s="109" t="s">
        <v>1708</v>
      </c>
      <c r="F47" s="497"/>
      <c r="G47" s="464"/>
      <c r="H47" s="289" t="s">
        <v>496</v>
      </c>
      <c r="I47" s="238">
        <v>0</v>
      </c>
      <c r="J47" s="238">
        <v>0</v>
      </c>
      <c r="K47" s="573" t="s">
        <v>976</v>
      </c>
      <c r="L47" s="141"/>
    </row>
    <row r="48" spans="1:12" s="2" customFormat="1" ht="11.45" customHeight="1" x14ac:dyDescent="0.2">
      <c r="A48" s="60"/>
      <c r="B48" s="141"/>
      <c r="C48" s="458" t="s">
        <v>1693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976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1511</v>
      </c>
      <c r="F49" s="149"/>
      <c r="G49" s="149"/>
      <c r="H49" s="289" t="s">
        <v>496</v>
      </c>
      <c r="I49" s="238">
        <v>0</v>
      </c>
      <c r="J49" s="238">
        <v>0</v>
      </c>
      <c r="K49" s="573" t="s">
        <v>976</v>
      </c>
      <c r="L49" s="141"/>
    </row>
    <row r="50" spans="1:12" s="2" customFormat="1" ht="11.45" customHeight="1" x14ac:dyDescent="0.2">
      <c r="A50" s="60"/>
      <c r="B50" s="141"/>
      <c r="C50" s="113" t="s">
        <v>1695</v>
      </c>
      <c r="D50" s="141"/>
      <c r="E50" s="109" t="s">
        <v>1511</v>
      </c>
      <c r="F50" s="149"/>
      <c r="G50" s="149"/>
      <c r="H50" s="289" t="s">
        <v>496</v>
      </c>
      <c r="I50" s="238">
        <v>0</v>
      </c>
      <c r="J50" s="238">
        <v>0</v>
      </c>
      <c r="K50" s="573" t="s">
        <v>976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1162</v>
      </c>
      <c r="H51" s="289" t="s">
        <v>496</v>
      </c>
      <c r="I51" s="238">
        <v>0</v>
      </c>
      <c r="J51" s="238">
        <v>0</v>
      </c>
      <c r="K51" s="573" t="s">
        <v>976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890</v>
      </c>
      <c r="J54" s="9" t="s">
        <v>1128</v>
      </c>
      <c r="K54" s="162" t="s">
        <v>889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1079</v>
      </c>
      <c r="F56" s="147"/>
      <c r="G56" s="149"/>
      <c r="H56" s="289" t="s">
        <v>496</v>
      </c>
      <c r="I56" s="28" t="s">
        <v>1113</v>
      </c>
      <c r="J56" s="28" t="s">
        <v>1113</v>
      </c>
      <c r="K56" s="28" t="s">
        <v>1005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83</v>
      </c>
      <c r="F57" s="147"/>
      <c r="G57" s="153"/>
      <c r="H57" s="289" t="s">
        <v>496</v>
      </c>
      <c r="I57" s="238">
        <v>0</v>
      </c>
      <c r="J57" s="238">
        <v>0</v>
      </c>
      <c r="K57" s="573" t="s">
        <v>976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464</v>
      </c>
      <c r="F58" s="147"/>
      <c r="G58" s="153"/>
      <c r="H58" s="578" t="s">
        <v>976</v>
      </c>
      <c r="I58" s="238">
        <v>0</v>
      </c>
      <c r="J58" s="238">
        <v>0</v>
      </c>
      <c r="K58" s="573" t="s">
        <v>976</v>
      </c>
      <c r="L58" s="148"/>
    </row>
    <row r="59" spans="1:12" s="2" customFormat="1" ht="11.45" customHeight="1" x14ac:dyDescent="0.2">
      <c r="A59" s="60"/>
      <c r="B59" s="141"/>
      <c r="C59" s="113" t="s">
        <v>669</v>
      </c>
      <c r="D59" s="141"/>
      <c r="E59" s="150" t="s">
        <v>523</v>
      </c>
      <c r="F59" s="147"/>
      <c r="G59" s="109"/>
      <c r="H59" s="289" t="s">
        <v>496</v>
      </c>
      <c r="I59" s="238">
        <v>0</v>
      </c>
      <c r="J59" s="238">
        <v>0</v>
      </c>
      <c r="K59" s="573" t="s">
        <v>976</v>
      </c>
      <c r="L59" s="141"/>
    </row>
    <row r="60" spans="1:12" s="2" customFormat="1" ht="11.45" customHeight="1" x14ac:dyDescent="0.2">
      <c r="A60" s="60"/>
      <c r="B60" s="141"/>
      <c r="C60" s="113" t="s">
        <v>670</v>
      </c>
      <c r="D60" s="141"/>
      <c r="E60" s="150" t="s">
        <v>775</v>
      </c>
      <c r="F60" s="147"/>
      <c r="G60" s="149"/>
      <c r="H60" s="289" t="s">
        <v>496</v>
      </c>
      <c r="I60" s="238">
        <v>0</v>
      </c>
      <c r="J60" s="238">
        <v>0</v>
      </c>
      <c r="K60" s="573" t="s">
        <v>976</v>
      </c>
      <c r="L60" s="141"/>
    </row>
    <row r="61" spans="1:12" s="2" customFormat="1" ht="11.45" customHeight="1" x14ac:dyDescent="0.2">
      <c r="A61" s="60"/>
      <c r="B61" s="141"/>
      <c r="C61" s="113" t="s">
        <v>816</v>
      </c>
      <c r="D61" s="141"/>
      <c r="E61" s="150" t="s">
        <v>1191</v>
      </c>
      <c r="F61" s="147"/>
      <c r="G61" s="149"/>
      <c r="H61" s="289" t="s">
        <v>496</v>
      </c>
      <c r="I61" s="238">
        <v>0</v>
      </c>
      <c r="J61" s="238">
        <v>0</v>
      </c>
      <c r="K61" s="573" t="s">
        <v>976</v>
      </c>
      <c r="L61" s="141"/>
    </row>
    <row r="62" spans="1:12" s="2" customFormat="1" ht="11.45" customHeight="1" x14ac:dyDescent="0.2">
      <c r="A62" s="60"/>
      <c r="B62" s="141"/>
      <c r="C62" s="113" t="s">
        <v>817</v>
      </c>
      <c r="D62" s="141"/>
      <c r="E62" s="150" t="s">
        <v>437</v>
      </c>
      <c r="F62" s="147"/>
      <c r="G62" s="149"/>
      <c r="H62" s="289" t="s">
        <v>496</v>
      </c>
      <c r="I62" s="238">
        <v>0</v>
      </c>
      <c r="J62" s="238">
        <v>0</v>
      </c>
      <c r="K62" s="573" t="s">
        <v>976</v>
      </c>
      <c r="L62" s="141"/>
    </row>
    <row r="63" spans="1:12" s="2" customFormat="1" ht="11.45" customHeight="1" x14ac:dyDescent="0.2">
      <c r="A63" s="60"/>
      <c r="B63" s="141"/>
      <c r="C63" s="458" t="s">
        <v>818</v>
      </c>
      <c r="D63" s="459"/>
      <c r="E63" s="460" t="s">
        <v>33</v>
      </c>
      <c r="F63" s="497"/>
      <c r="G63" s="464"/>
      <c r="H63" s="289" t="s">
        <v>496</v>
      </c>
      <c r="I63" s="238">
        <v>0</v>
      </c>
      <c r="J63" s="238">
        <v>0</v>
      </c>
      <c r="K63" s="573" t="s">
        <v>976</v>
      </c>
      <c r="L63" s="141"/>
    </row>
    <row r="64" spans="1:12" s="2" customFormat="1" ht="11.45" customHeight="1" x14ac:dyDescent="0.2">
      <c r="A64" s="60"/>
      <c r="B64" s="141"/>
      <c r="C64" s="458" t="s">
        <v>887</v>
      </c>
      <c r="D64" s="459"/>
      <c r="E64" s="109" t="s">
        <v>215</v>
      </c>
      <c r="F64" s="149"/>
      <c r="G64" s="149"/>
      <c r="H64" s="578" t="s">
        <v>976</v>
      </c>
      <c r="I64" s="238">
        <v>0</v>
      </c>
      <c r="J64" s="238">
        <v>0</v>
      </c>
      <c r="K64" s="573" t="s">
        <v>976</v>
      </c>
      <c r="L64" s="141"/>
    </row>
    <row r="65" spans="1:12" s="2" customFormat="1" ht="11.45" customHeight="1" x14ac:dyDescent="0.2">
      <c r="A65" s="60"/>
      <c r="B65" s="141"/>
      <c r="C65" s="458" t="s">
        <v>391</v>
      </c>
      <c r="D65" s="459"/>
      <c r="E65" s="109" t="s">
        <v>215</v>
      </c>
      <c r="F65" s="149"/>
      <c r="G65" s="149"/>
      <c r="H65" s="289" t="s">
        <v>496</v>
      </c>
      <c r="I65" s="238">
        <v>0</v>
      </c>
      <c r="J65" s="238">
        <v>0</v>
      </c>
      <c r="K65" s="573" t="s">
        <v>976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565</v>
      </c>
      <c r="H66" s="289" t="s">
        <v>496</v>
      </c>
      <c r="I66" s="238">
        <v>0</v>
      </c>
      <c r="J66" s="238">
        <v>0</v>
      </c>
      <c r="K66" s="573" t="s">
        <v>976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1080</v>
      </c>
      <c r="F68" s="147"/>
      <c r="G68" s="149"/>
      <c r="H68" s="289" t="s">
        <v>496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1088</v>
      </c>
      <c r="D69" s="148"/>
      <c r="E69" s="150" t="s">
        <v>33</v>
      </c>
      <c r="F69" s="147"/>
      <c r="G69" s="153"/>
      <c r="H69" s="289" t="s">
        <v>496</v>
      </c>
      <c r="I69" s="238">
        <v>0</v>
      </c>
      <c r="J69" s="238">
        <v>0</v>
      </c>
      <c r="K69" s="573" t="s">
        <v>976</v>
      </c>
      <c r="L69" s="141"/>
    </row>
    <row r="70" spans="1:12" s="2" customFormat="1" ht="11.45" customHeight="1" x14ac:dyDescent="0.2">
      <c r="A70" s="60"/>
      <c r="B70" s="141"/>
      <c r="C70" s="113" t="s">
        <v>1584</v>
      </c>
      <c r="D70" s="148"/>
      <c r="E70" s="150" t="s">
        <v>465</v>
      </c>
      <c r="F70" s="147"/>
      <c r="G70" s="153"/>
      <c r="H70" s="289"/>
      <c r="I70" s="238">
        <v>0</v>
      </c>
      <c r="J70" s="238">
        <v>0</v>
      </c>
      <c r="K70" s="573" t="s">
        <v>976</v>
      </c>
      <c r="L70" s="141"/>
    </row>
    <row r="71" spans="1:12" s="2" customFormat="1" ht="11.45" customHeight="1" x14ac:dyDescent="0.2">
      <c r="A71" s="60"/>
      <c r="B71" s="141"/>
      <c r="C71" s="113" t="s">
        <v>1684</v>
      </c>
      <c r="D71" s="141"/>
      <c r="E71" s="109" t="s">
        <v>215</v>
      </c>
      <c r="F71" s="149"/>
      <c r="G71" s="149"/>
      <c r="H71" s="289" t="s">
        <v>496</v>
      </c>
      <c r="I71" s="238">
        <v>0</v>
      </c>
      <c r="J71" s="238">
        <v>0</v>
      </c>
      <c r="K71" s="573" t="s">
        <v>976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496</v>
      </c>
      <c r="I72" s="238">
        <v>0</v>
      </c>
      <c r="J72" s="238">
        <v>0</v>
      </c>
      <c r="K72" s="573" t="s">
        <v>976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967</v>
      </c>
      <c r="F74" s="147"/>
      <c r="G74" s="149"/>
      <c r="H74" s="289" t="s">
        <v>496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657</v>
      </c>
      <c r="D75" s="148"/>
      <c r="E75" s="150" t="s">
        <v>566</v>
      </c>
      <c r="F75" s="147"/>
      <c r="G75" s="153"/>
      <c r="H75" s="289" t="s">
        <v>496</v>
      </c>
      <c r="I75" s="238">
        <v>0</v>
      </c>
      <c r="J75" s="238">
        <v>0</v>
      </c>
      <c r="K75" s="573" t="s">
        <v>976</v>
      </c>
      <c r="L75" s="141"/>
    </row>
    <row r="76" spans="1:12" s="2" customFormat="1" ht="11.45" customHeight="1" x14ac:dyDescent="0.2">
      <c r="A76" s="60"/>
      <c r="B76" s="141"/>
      <c r="C76" s="113" t="s">
        <v>1685</v>
      </c>
      <c r="D76" s="141"/>
      <c r="E76" s="109" t="s">
        <v>215</v>
      </c>
      <c r="F76" s="149"/>
      <c r="G76" s="149"/>
      <c r="H76" s="289" t="s">
        <v>496</v>
      </c>
      <c r="I76" s="238">
        <v>0</v>
      </c>
      <c r="J76" s="238">
        <v>0</v>
      </c>
      <c r="K76" s="573" t="s">
        <v>976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966</v>
      </c>
      <c r="H77" s="289" t="s">
        <v>496</v>
      </c>
      <c r="I77" s="238">
        <v>0</v>
      </c>
      <c r="J77" s="238">
        <v>0</v>
      </c>
      <c r="K77" s="573" t="s">
        <v>976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567</v>
      </c>
      <c r="F79" s="147"/>
      <c r="G79" s="149"/>
      <c r="H79" s="289" t="s">
        <v>496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674</v>
      </c>
      <c r="D80" s="141"/>
      <c r="E80" s="150" t="s">
        <v>1720</v>
      </c>
      <c r="F80" s="147"/>
      <c r="G80" s="149"/>
      <c r="H80" s="289" t="s">
        <v>496</v>
      </c>
      <c r="I80" s="238">
        <v>0</v>
      </c>
      <c r="J80" s="238">
        <v>0</v>
      </c>
      <c r="K80" s="573" t="s">
        <v>976</v>
      </c>
      <c r="L80" s="141"/>
    </row>
    <row r="81" spans="1:12" s="2" customFormat="1" ht="11.45" customHeight="1" x14ac:dyDescent="0.2">
      <c r="A81" s="60"/>
      <c r="B81" s="141"/>
      <c r="C81" s="113" t="s">
        <v>675</v>
      </c>
      <c r="D81" s="141"/>
      <c r="E81" s="150" t="s">
        <v>1641</v>
      </c>
      <c r="F81" s="147"/>
      <c r="G81" s="149"/>
      <c r="H81" s="289" t="s">
        <v>496</v>
      </c>
      <c r="I81" s="238">
        <v>0</v>
      </c>
      <c r="J81" s="238">
        <v>0</v>
      </c>
      <c r="K81" s="573" t="s">
        <v>976</v>
      </c>
      <c r="L81" s="141"/>
    </row>
    <row r="82" spans="1:12" s="2" customFormat="1" ht="11.45" customHeight="1" x14ac:dyDescent="0.2">
      <c r="A82" s="60"/>
      <c r="B82" s="141"/>
      <c r="C82" s="113" t="s">
        <v>568</v>
      </c>
      <c r="D82" s="148"/>
      <c r="E82" s="109" t="s">
        <v>215</v>
      </c>
      <c r="F82" s="499"/>
      <c r="G82" s="499"/>
      <c r="H82" s="289" t="s">
        <v>496</v>
      </c>
      <c r="I82" s="238">
        <v>0</v>
      </c>
      <c r="J82" s="238">
        <v>0</v>
      </c>
      <c r="K82" s="573" t="s">
        <v>976</v>
      </c>
      <c r="L82" s="141"/>
    </row>
    <row r="83" spans="1:12" s="2" customFormat="1" ht="11.45" customHeight="1" x14ac:dyDescent="0.2">
      <c r="A83" s="60"/>
      <c r="B83" s="141"/>
      <c r="C83" s="113" t="s">
        <v>1547</v>
      </c>
      <c r="D83" s="141"/>
      <c r="E83" s="109" t="s">
        <v>215</v>
      </c>
      <c r="F83" s="499"/>
      <c r="G83" s="499"/>
      <c r="H83" s="289" t="s">
        <v>496</v>
      </c>
      <c r="I83" s="238">
        <v>0</v>
      </c>
      <c r="J83" s="238">
        <v>0</v>
      </c>
      <c r="K83" s="573" t="s">
        <v>976</v>
      </c>
      <c r="L83" s="141"/>
    </row>
    <row r="84" spans="1:12" s="2" customFormat="1" ht="11.45" customHeight="1" x14ac:dyDescent="0.2">
      <c r="A84" s="60"/>
      <c r="B84" s="141"/>
      <c r="C84" s="154" t="s">
        <v>1556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976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665</v>
      </c>
      <c r="D86" s="141"/>
      <c r="E86" s="150"/>
      <c r="F86" s="147"/>
      <c r="G86" s="112" t="s">
        <v>1588</v>
      </c>
      <c r="H86" s="289" t="s">
        <v>496</v>
      </c>
      <c r="I86" s="238">
        <v>0</v>
      </c>
      <c r="J86" s="238">
        <v>0</v>
      </c>
      <c r="K86" s="573" t="s">
        <v>976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83</v>
      </c>
      <c r="F90" s="147"/>
      <c r="G90" s="153"/>
      <c r="H90" s="289" t="s">
        <v>496</v>
      </c>
      <c r="I90" s="238">
        <v>0</v>
      </c>
      <c r="J90" s="238">
        <v>0</v>
      </c>
      <c r="K90" s="573" t="s">
        <v>976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523</v>
      </c>
      <c r="F91" s="147"/>
      <c r="G91" s="109"/>
      <c r="H91" s="289" t="s">
        <v>496</v>
      </c>
      <c r="I91" s="238">
        <v>0</v>
      </c>
      <c r="J91" s="238">
        <v>0</v>
      </c>
      <c r="K91" s="573" t="s">
        <v>976</v>
      </c>
      <c r="L91" s="141"/>
    </row>
    <row r="92" spans="1:12" s="2" customFormat="1" ht="11.45" customHeight="1" x14ac:dyDescent="0.2">
      <c r="A92" s="60"/>
      <c r="B92" s="141"/>
      <c r="C92" s="113" t="s">
        <v>651</v>
      </c>
      <c r="D92" s="141"/>
      <c r="E92" s="150" t="s">
        <v>775</v>
      </c>
      <c r="F92" s="147"/>
      <c r="G92" s="149"/>
      <c r="H92" s="289" t="s">
        <v>496</v>
      </c>
      <c r="I92" s="238">
        <v>0</v>
      </c>
      <c r="J92" s="238">
        <v>0</v>
      </c>
      <c r="K92" s="573" t="s">
        <v>976</v>
      </c>
      <c r="L92" s="141"/>
    </row>
    <row r="93" spans="1:12" s="2" customFormat="1" ht="11.45" customHeight="1" x14ac:dyDescent="0.2">
      <c r="A93" s="60"/>
      <c r="B93" s="141"/>
      <c r="C93" s="113" t="s">
        <v>652</v>
      </c>
      <c r="D93" s="141"/>
      <c r="E93" s="150" t="s">
        <v>1191</v>
      </c>
      <c r="F93" s="147"/>
      <c r="G93" s="149"/>
      <c r="H93" s="289" t="s">
        <v>496</v>
      </c>
      <c r="I93" s="238">
        <v>0</v>
      </c>
      <c r="J93" s="238">
        <v>0</v>
      </c>
      <c r="K93" s="573" t="s">
        <v>976</v>
      </c>
      <c r="L93" s="141"/>
    </row>
    <row r="94" spans="1:12" s="2" customFormat="1" ht="11.45" customHeight="1" x14ac:dyDescent="0.2">
      <c r="A94" s="60"/>
      <c r="B94" s="141"/>
      <c r="C94" s="458" t="s">
        <v>411</v>
      </c>
      <c r="D94" s="459"/>
      <c r="E94" s="460" t="s">
        <v>33</v>
      </c>
      <c r="F94" s="497"/>
      <c r="G94" s="464"/>
      <c r="H94" s="289" t="s">
        <v>496</v>
      </c>
      <c r="I94" s="238">
        <v>0</v>
      </c>
      <c r="J94" s="238">
        <v>0</v>
      </c>
      <c r="K94" s="573" t="s">
        <v>976</v>
      </c>
      <c r="L94" s="141"/>
    </row>
    <row r="95" spans="1:12" s="2" customFormat="1" ht="11.45" customHeight="1" x14ac:dyDescent="0.2">
      <c r="A95" s="60"/>
      <c r="B95" s="141"/>
      <c r="C95" s="458" t="s">
        <v>412</v>
      </c>
      <c r="D95" s="459"/>
      <c r="E95" s="109" t="s">
        <v>215</v>
      </c>
      <c r="F95" s="499"/>
      <c r="G95" s="499"/>
      <c r="H95" s="289" t="s">
        <v>496</v>
      </c>
      <c r="I95" s="238">
        <v>0</v>
      </c>
      <c r="J95" s="238">
        <v>0</v>
      </c>
      <c r="K95" s="573" t="s">
        <v>976</v>
      </c>
      <c r="L95" s="141"/>
    </row>
    <row r="96" spans="1:12" s="2" customFormat="1" ht="11.45" customHeight="1" x14ac:dyDescent="0.2">
      <c r="A96" s="60"/>
      <c r="B96" s="141"/>
      <c r="C96" s="154" t="s">
        <v>1557</v>
      </c>
      <c r="D96" s="141"/>
      <c r="E96" s="110"/>
      <c r="F96" s="147"/>
      <c r="G96" s="112" t="s">
        <v>206</v>
      </c>
      <c r="H96" s="289" t="s">
        <v>496</v>
      </c>
      <c r="I96" s="238">
        <v>0</v>
      </c>
      <c r="J96" s="238">
        <v>0</v>
      </c>
      <c r="K96" s="573" t="s">
        <v>976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437</v>
      </c>
      <c r="F99" s="147"/>
      <c r="G99" s="153"/>
      <c r="H99" s="289" t="s">
        <v>496</v>
      </c>
      <c r="I99" s="238">
        <v>0</v>
      </c>
      <c r="J99" s="238">
        <v>0</v>
      </c>
      <c r="K99" s="573" t="s">
        <v>976</v>
      </c>
      <c r="L99" s="141"/>
    </row>
    <row r="100" spans="1:12" s="2" customFormat="1" ht="11.45" customHeight="1" x14ac:dyDescent="0.2">
      <c r="A100" s="60"/>
      <c r="B100" s="141"/>
      <c r="C100" s="113" t="s">
        <v>1826</v>
      </c>
      <c r="D100" s="141"/>
      <c r="E100" s="150" t="s">
        <v>520</v>
      </c>
      <c r="F100" s="147"/>
      <c r="G100" s="109"/>
      <c r="H100" s="289" t="s">
        <v>496</v>
      </c>
      <c r="I100" s="238">
        <v>0</v>
      </c>
      <c r="J100" s="238">
        <v>0</v>
      </c>
      <c r="K100" s="573" t="s">
        <v>976</v>
      </c>
      <c r="L100" s="141"/>
    </row>
    <row r="101" spans="1:12" s="2" customFormat="1" ht="11.45" customHeight="1" x14ac:dyDescent="0.2">
      <c r="A101" s="60"/>
      <c r="B101" s="141"/>
      <c r="C101" s="113" t="s">
        <v>481</v>
      </c>
      <c r="D101" s="141"/>
      <c r="E101" s="109" t="s">
        <v>215</v>
      </c>
      <c r="F101" s="499"/>
      <c r="G101" s="499"/>
      <c r="H101" s="289" t="s">
        <v>496</v>
      </c>
      <c r="I101" s="238">
        <v>0</v>
      </c>
      <c r="J101" s="238">
        <v>0</v>
      </c>
      <c r="K101" s="573" t="s">
        <v>976</v>
      </c>
      <c r="L101" s="141"/>
    </row>
    <row r="102" spans="1:12" s="2" customFormat="1" ht="11.45" customHeight="1" x14ac:dyDescent="0.2">
      <c r="A102" s="60"/>
      <c r="B102" s="141"/>
      <c r="C102" s="458" t="s">
        <v>653</v>
      </c>
      <c r="D102" s="459"/>
      <c r="E102" s="460" t="s">
        <v>1346</v>
      </c>
      <c r="F102" s="497"/>
      <c r="G102" s="464"/>
      <c r="H102" s="289" t="s">
        <v>496</v>
      </c>
      <c r="I102" s="238">
        <v>0</v>
      </c>
      <c r="J102" s="238">
        <v>0</v>
      </c>
      <c r="K102" s="573" t="s">
        <v>976</v>
      </c>
      <c r="L102" s="141"/>
    </row>
    <row r="103" spans="1:12" s="2" customFormat="1" ht="11.45" customHeight="1" x14ac:dyDescent="0.2">
      <c r="A103" s="60"/>
      <c r="B103" s="141"/>
      <c r="C103" s="458" t="s">
        <v>484</v>
      </c>
      <c r="D103" s="459"/>
      <c r="E103" s="109" t="s">
        <v>215</v>
      </c>
      <c r="F103" s="499"/>
      <c r="G103" s="499"/>
      <c r="H103" s="289" t="s">
        <v>496</v>
      </c>
      <c r="I103" s="238">
        <v>0</v>
      </c>
      <c r="J103" s="238">
        <v>0</v>
      </c>
      <c r="K103" s="573" t="s">
        <v>976</v>
      </c>
      <c r="L103" s="141"/>
    </row>
    <row r="104" spans="1:12" s="2" customFormat="1" ht="11.45" customHeight="1" x14ac:dyDescent="0.2">
      <c r="A104" s="60"/>
      <c r="B104" s="141"/>
      <c r="C104" s="458" t="s">
        <v>483</v>
      </c>
      <c r="D104" s="459"/>
      <c r="E104" s="109" t="s">
        <v>215</v>
      </c>
      <c r="F104" s="499"/>
      <c r="G104" s="499"/>
      <c r="H104" s="289" t="s">
        <v>496</v>
      </c>
      <c r="I104" s="238">
        <v>0</v>
      </c>
      <c r="J104" s="238">
        <v>0</v>
      </c>
      <c r="K104" s="573" t="s">
        <v>976</v>
      </c>
      <c r="L104" s="141"/>
    </row>
    <row r="105" spans="1:12" s="2" customFormat="1" ht="11.45" customHeight="1" x14ac:dyDescent="0.2">
      <c r="A105" s="60"/>
      <c r="B105" s="141"/>
      <c r="C105" s="458" t="s">
        <v>482</v>
      </c>
      <c r="D105" s="459"/>
      <c r="E105" s="109" t="s">
        <v>215</v>
      </c>
      <c r="F105" s="499"/>
      <c r="G105" s="499"/>
      <c r="H105" s="289" t="s">
        <v>496</v>
      </c>
      <c r="I105" s="238">
        <v>0</v>
      </c>
      <c r="J105" s="238">
        <v>0</v>
      </c>
      <c r="K105" s="573" t="s">
        <v>976</v>
      </c>
      <c r="L105" s="141"/>
    </row>
    <row r="106" spans="1:12" s="2" customFormat="1" ht="11.45" customHeight="1" x14ac:dyDescent="0.2">
      <c r="A106" s="60"/>
      <c r="B106" s="141"/>
      <c r="C106" s="154" t="s">
        <v>569</v>
      </c>
      <c r="D106" s="141"/>
      <c r="E106" s="110"/>
      <c r="F106" s="147"/>
      <c r="G106" s="112" t="s">
        <v>1347</v>
      </c>
      <c r="H106" s="289" t="s">
        <v>496</v>
      </c>
      <c r="I106" s="238">
        <v>0</v>
      </c>
      <c r="J106" s="238">
        <v>0</v>
      </c>
      <c r="K106" s="573" t="s">
        <v>976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473</v>
      </c>
      <c r="F107" s="147"/>
      <c r="G107" s="112"/>
      <c r="H107" s="289" t="s">
        <v>496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215</v>
      </c>
      <c r="F108" s="179"/>
      <c r="G108" s="179"/>
      <c r="H108" s="578" t="s">
        <v>976</v>
      </c>
      <c r="I108" s="238">
        <v>0</v>
      </c>
      <c r="J108" s="238">
        <v>0</v>
      </c>
      <c r="K108" s="573" t="s">
        <v>976</v>
      </c>
      <c r="L108" s="141"/>
    </row>
    <row r="109" spans="1:12" s="2" customFormat="1" ht="11.45" customHeight="1" x14ac:dyDescent="0.2">
      <c r="A109" s="60"/>
      <c r="B109" s="141"/>
      <c r="C109" s="113" t="s">
        <v>467</v>
      </c>
      <c r="D109" s="141"/>
      <c r="E109" s="109" t="s">
        <v>215</v>
      </c>
      <c r="F109" s="179"/>
      <c r="G109" s="179"/>
      <c r="H109" s="578" t="s">
        <v>976</v>
      </c>
      <c r="I109" s="238">
        <v>0</v>
      </c>
      <c r="J109" s="238">
        <v>0</v>
      </c>
      <c r="K109" s="573" t="s">
        <v>976</v>
      </c>
      <c r="L109" s="141"/>
    </row>
    <row r="110" spans="1:12" s="2" customFormat="1" ht="11.45" customHeight="1" x14ac:dyDescent="0.2">
      <c r="A110" s="60"/>
      <c r="B110" s="141"/>
      <c r="C110" s="113" t="s">
        <v>468</v>
      </c>
      <c r="D110" s="141"/>
      <c r="E110" s="109" t="s">
        <v>215</v>
      </c>
      <c r="F110" s="179"/>
      <c r="G110" s="179"/>
      <c r="H110" s="578" t="s">
        <v>976</v>
      </c>
      <c r="I110" s="238">
        <v>0</v>
      </c>
      <c r="J110" s="238">
        <v>0</v>
      </c>
      <c r="K110" s="573" t="s">
        <v>976</v>
      </c>
      <c r="L110" s="141"/>
    </row>
    <row r="111" spans="1:12" s="2" customFormat="1" ht="11.45" customHeight="1" x14ac:dyDescent="0.2">
      <c r="A111" s="60"/>
      <c r="B111" s="141"/>
      <c r="C111" s="113" t="s">
        <v>470</v>
      </c>
      <c r="D111" s="141"/>
      <c r="E111" s="109" t="s">
        <v>215</v>
      </c>
      <c r="F111" s="179"/>
      <c r="G111" s="179"/>
      <c r="H111" s="578" t="s">
        <v>976</v>
      </c>
      <c r="I111" s="238">
        <v>0</v>
      </c>
      <c r="J111" s="238">
        <v>0</v>
      </c>
      <c r="K111" s="573" t="s">
        <v>976</v>
      </c>
      <c r="L111" s="141"/>
    </row>
    <row r="112" spans="1:12" s="2" customFormat="1" ht="11.45" customHeight="1" x14ac:dyDescent="0.2">
      <c r="A112" s="60"/>
      <c r="B112" s="141"/>
      <c r="C112" s="113" t="s">
        <v>469</v>
      </c>
      <c r="D112" s="141"/>
      <c r="E112" s="109" t="s">
        <v>215</v>
      </c>
      <c r="F112" s="179"/>
      <c r="G112" s="179"/>
      <c r="H112" s="578" t="s">
        <v>976</v>
      </c>
      <c r="I112" s="238">
        <v>0</v>
      </c>
      <c r="J112" s="238">
        <v>0</v>
      </c>
      <c r="K112" s="573" t="s">
        <v>976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215</v>
      </c>
      <c r="F113" s="179"/>
      <c r="G113" s="179"/>
      <c r="H113" s="578" t="s">
        <v>976</v>
      </c>
      <c r="I113" s="238">
        <v>0</v>
      </c>
      <c r="J113" s="238">
        <v>0</v>
      </c>
      <c r="K113" s="573" t="s">
        <v>976</v>
      </c>
      <c r="L113" s="141"/>
    </row>
    <row r="114" spans="1:12" s="2" customFormat="1" ht="11.45" customHeight="1" x14ac:dyDescent="0.2">
      <c r="A114" s="60"/>
      <c r="B114" s="141"/>
      <c r="C114" s="154" t="s">
        <v>1827</v>
      </c>
      <c r="D114" s="459"/>
      <c r="E114" s="499"/>
      <c r="F114" s="499"/>
      <c r="G114" s="112" t="s">
        <v>472</v>
      </c>
      <c r="H114" s="499"/>
      <c r="I114" s="238">
        <v>0</v>
      </c>
      <c r="J114" s="238">
        <v>0</v>
      </c>
      <c r="K114" s="573" t="s">
        <v>976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1670</v>
      </c>
      <c r="D116" s="141"/>
      <c r="E116" s="110"/>
      <c r="F116" s="147"/>
      <c r="G116" s="112" t="s">
        <v>471</v>
      </c>
      <c r="H116" s="289" t="s">
        <v>496</v>
      </c>
      <c r="I116" s="238">
        <v>0</v>
      </c>
      <c r="J116" s="238">
        <v>0</v>
      </c>
      <c r="K116" s="573" t="s">
        <v>976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1049</v>
      </c>
      <c r="D118" s="141"/>
      <c r="E118" s="110"/>
      <c r="F118" s="147"/>
      <c r="G118" s="112" t="s">
        <v>476</v>
      </c>
      <c r="H118" s="289" t="s">
        <v>496</v>
      </c>
      <c r="I118" s="238">
        <v>0</v>
      </c>
      <c r="J118" s="238">
        <v>0</v>
      </c>
      <c r="K118" s="573" t="s">
        <v>976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2275</v>
      </c>
      <c r="B1" s="117"/>
      <c r="C1" s="431" t="s">
        <v>2192</v>
      </c>
      <c r="D1" s="117"/>
      <c r="E1" s="92"/>
      <c r="F1" s="120"/>
      <c r="G1" s="119"/>
      <c r="H1" s="119"/>
      <c r="I1" s="439">
        <v>44552.541557291668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2366</v>
      </c>
      <c r="D3" s="1117"/>
      <c r="E3" s="1116"/>
      <c r="F3" s="1169"/>
      <c r="G3" s="1120"/>
      <c r="H3" s="1120"/>
      <c r="I3" s="1102" t="s">
        <v>1636</v>
      </c>
      <c r="J3" s="1120"/>
    </row>
    <row r="4" spans="1:10" s="105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1"/>
      <c r="H4" s="1121"/>
      <c r="I4" s="1108" t="s">
        <v>191</v>
      </c>
      <c r="J4" s="1123"/>
    </row>
    <row r="5" spans="1:10" s="105" customFormat="1" ht="11.1" customHeight="1" x14ac:dyDescent="0.2">
      <c r="A5" s="92"/>
      <c r="B5" s="1106"/>
      <c r="C5" s="1109" t="s">
        <v>2368</v>
      </c>
      <c r="D5" s="1106"/>
      <c r="E5" s="1106"/>
      <c r="F5" s="1130"/>
      <c r="G5" s="1121"/>
      <c r="H5" s="1121"/>
      <c r="I5" s="1110" t="s">
        <v>2369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1113</v>
      </c>
      <c r="I10" s="28" t="s">
        <v>1114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385</v>
      </c>
      <c r="F11" s="147"/>
      <c r="G11" s="566" t="s">
        <v>976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111</v>
      </c>
      <c r="F12" s="147"/>
      <c r="G12" s="566" t="s">
        <v>976</v>
      </c>
      <c r="H12" s="63">
        <v>141366</v>
      </c>
      <c r="I12" s="63">
        <v>7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2407</v>
      </c>
      <c r="F16" s="147"/>
      <c r="G16" s="566" t="s">
        <v>976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2408</v>
      </c>
      <c r="F17" s="147"/>
      <c r="G17" s="566" t="s">
        <v>976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487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1826</v>
      </c>
      <c r="D22" s="141"/>
      <c r="E22" s="109" t="s">
        <v>488</v>
      </c>
      <c r="F22" s="147"/>
      <c r="G22" s="289" t="s">
        <v>496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2410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2411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2412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2413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1745</v>
      </c>
      <c r="D30" s="141"/>
      <c r="E30" s="109" t="s">
        <v>2414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1438</v>
      </c>
      <c r="D31" s="141"/>
      <c r="E31" s="109" t="s">
        <v>2415</v>
      </c>
      <c r="F31" s="113"/>
      <c r="G31" s="289" t="s">
        <v>496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44552.541557291668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2366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1"/>
      <c r="H4" s="1121"/>
      <c r="I4" s="1121"/>
      <c r="J4" s="1121"/>
      <c r="K4" s="1121"/>
      <c r="L4" s="1108" t="s">
        <v>1077</v>
      </c>
      <c r="M4" s="1123"/>
    </row>
    <row r="5" spans="1:14" s="106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1"/>
      <c r="H5" s="1121"/>
      <c r="I5" s="1121"/>
      <c r="J5" s="1121"/>
      <c r="K5" s="1121"/>
      <c r="L5" s="1110" t="s">
        <v>2369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799</v>
      </c>
      <c r="F10" s="141"/>
      <c r="G10" s="109"/>
      <c r="H10" s="109"/>
      <c r="I10" s="39" t="s">
        <v>1114</v>
      </c>
      <c r="J10" s="39" t="s">
        <v>1114</v>
      </c>
      <c r="K10" s="39" t="s">
        <v>1114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794</v>
      </c>
      <c r="D11" s="141"/>
      <c r="E11" s="218" t="s">
        <v>1993</v>
      </c>
      <c r="F11" s="141"/>
      <c r="G11" s="109"/>
      <c r="H11" s="111" t="s">
        <v>496</v>
      </c>
      <c r="I11" s="166">
        <v>24</v>
      </c>
      <c r="J11" s="166">
        <v>2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1096</v>
      </c>
      <c r="D13" s="141"/>
      <c r="E13" s="218" t="s">
        <v>1994</v>
      </c>
      <c r="F13" s="141"/>
      <c r="G13" s="109"/>
      <c r="H13" s="111" t="s">
        <v>496</v>
      </c>
      <c r="I13" s="392">
        <v>4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1030</v>
      </c>
      <c r="D14" s="141"/>
      <c r="E14" s="218" t="s">
        <v>1995</v>
      </c>
      <c r="F14" s="141"/>
      <c r="G14" s="109"/>
      <c r="H14" s="524" t="s">
        <v>496</v>
      </c>
      <c r="I14" s="166">
        <v>4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1996</v>
      </c>
      <c r="F15" s="141"/>
      <c r="G15" s="109"/>
      <c r="H15" s="524" t="s">
        <v>496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1666</v>
      </c>
      <c r="D17" s="141"/>
      <c r="E17" s="218" t="s">
        <v>1997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1995</v>
      </c>
      <c r="F18" s="141"/>
      <c r="G18" s="109"/>
      <c r="H18" s="524" t="s">
        <v>496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1998</v>
      </c>
      <c r="F19" s="141"/>
      <c r="G19" s="109"/>
      <c r="H19" s="524" t="s">
        <v>496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1270</v>
      </c>
      <c r="D21" s="141"/>
      <c r="E21" s="218" t="s">
        <v>1999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1513</v>
      </c>
      <c r="D22" s="141"/>
      <c r="E22" s="218" t="s">
        <v>2000</v>
      </c>
      <c r="F22" s="141"/>
      <c r="G22" s="109"/>
      <c r="H22" s="524" t="s">
        <v>496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1514</v>
      </c>
      <c r="D23" s="141"/>
      <c r="E23" s="218" t="s">
        <v>2001</v>
      </c>
      <c r="F23" s="141"/>
      <c r="G23" s="109"/>
      <c r="H23" s="524" t="s">
        <v>496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1655</v>
      </c>
      <c r="D25" s="141"/>
      <c r="E25" s="218" t="s">
        <v>2002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1645</v>
      </c>
      <c r="D26" s="141"/>
      <c r="E26" s="218" t="s">
        <v>2003</v>
      </c>
      <c r="F26" s="141"/>
      <c r="G26" s="109"/>
      <c r="H26" s="524" t="s">
        <v>496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1681</v>
      </c>
      <c r="D27" s="141"/>
      <c r="E27" s="218" t="s">
        <v>2004</v>
      </c>
      <c r="F27" s="141"/>
      <c r="G27" s="109"/>
      <c r="H27" s="524" t="s">
        <v>496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1097</v>
      </c>
      <c r="D29" s="141"/>
      <c r="E29" s="218" t="s">
        <v>2005</v>
      </c>
      <c r="F29" s="141"/>
      <c r="G29" s="109"/>
      <c r="H29" s="111" t="s">
        <v>496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1667</v>
      </c>
      <c r="D30" s="141"/>
      <c r="E30" s="218" t="s">
        <v>2006</v>
      </c>
      <c r="F30" s="141"/>
      <c r="G30" s="109"/>
      <c r="H30" s="111" t="s">
        <v>496</v>
      </c>
      <c r="I30" s="166">
        <v>26</v>
      </c>
      <c r="J30" s="166">
        <v>7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2007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1522</v>
      </c>
      <c r="D33" s="141"/>
      <c r="E33" s="218" t="s">
        <v>2008</v>
      </c>
      <c r="F33" s="141"/>
      <c r="G33" s="109"/>
      <c r="H33" s="524" t="s">
        <v>496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1515</v>
      </c>
      <c r="D34" s="141"/>
      <c r="E34" s="218" t="s">
        <v>2009</v>
      </c>
      <c r="F34" s="141"/>
      <c r="G34" s="109"/>
      <c r="H34" s="589" t="s">
        <v>976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1098</v>
      </c>
      <c r="D36" s="141"/>
      <c r="E36" s="218" t="s">
        <v>2010</v>
      </c>
      <c r="F36" s="141"/>
      <c r="G36" s="109"/>
      <c r="H36" s="111" t="s">
        <v>496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1668</v>
      </c>
      <c r="D37" s="141"/>
      <c r="E37" s="218" t="s">
        <v>2011</v>
      </c>
      <c r="F37" s="141"/>
      <c r="G37" s="109"/>
      <c r="H37" s="111" t="s">
        <v>496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838</v>
      </c>
      <c r="D38" s="141"/>
      <c r="E38" s="218" t="s">
        <v>2012</v>
      </c>
      <c r="F38" s="141"/>
      <c r="G38" s="109"/>
      <c r="H38" s="111" t="s">
        <v>496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1669</v>
      </c>
      <c r="D39" s="141"/>
      <c r="E39" s="218" t="s">
        <v>2013</v>
      </c>
      <c r="F39" s="141"/>
      <c r="G39" s="109"/>
      <c r="H39" s="111" t="s">
        <v>496</v>
      </c>
      <c r="I39" s="166">
        <v>14</v>
      </c>
      <c r="J39" s="166">
        <v>26</v>
      </c>
      <c r="K39" s="166">
        <v>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839</v>
      </c>
      <c r="D40" s="141"/>
      <c r="E40" s="218" t="s">
        <v>2014</v>
      </c>
      <c r="F40" s="141"/>
      <c r="G40" s="109"/>
      <c r="H40" s="111" t="s">
        <v>496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2015</v>
      </c>
      <c r="F41" s="141"/>
      <c r="G41" s="109"/>
      <c r="H41" s="111" t="s">
        <v>496</v>
      </c>
      <c r="I41" s="166">
        <v>4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2016</v>
      </c>
      <c r="F42" s="141"/>
      <c r="G42" s="109"/>
      <c r="H42" s="111" t="s">
        <v>496</v>
      </c>
      <c r="I42" s="166">
        <v>5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991</v>
      </c>
      <c r="H43" s="111"/>
      <c r="I43" s="392">
        <v>77</v>
      </c>
      <c r="J43" s="392">
        <v>35</v>
      </c>
      <c r="K43" s="392">
        <v>10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840</v>
      </c>
      <c r="D45" s="141"/>
      <c r="E45" s="150" t="s">
        <v>474</v>
      </c>
      <c r="F45" s="141"/>
      <c r="G45" s="109"/>
      <c r="H45" s="111" t="s">
        <v>496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2017</v>
      </c>
      <c r="F48" s="141"/>
      <c r="G48" s="109"/>
      <c r="H48" s="111" t="s">
        <v>496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841</v>
      </c>
      <c r="D50" s="141"/>
      <c r="E50" s="218" t="s">
        <v>2018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2019</v>
      </c>
      <c r="F51" s="141"/>
      <c r="G51" s="109"/>
      <c r="H51" s="524" t="s">
        <v>496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2020</v>
      </c>
      <c r="F52" s="141"/>
      <c r="G52" s="109"/>
      <c r="H52" s="524" t="s">
        <v>496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2021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2022</v>
      </c>
      <c r="F55" s="141"/>
      <c r="G55" s="109"/>
      <c r="H55" s="524" t="s">
        <v>496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1516</v>
      </c>
      <c r="D56" s="141"/>
      <c r="E56" s="218" t="s">
        <v>2023</v>
      </c>
      <c r="F56" s="141"/>
      <c r="G56" s="109"/>
      <c r="H56" s="524" t="s">
        <v>496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1737</v>
      </c>
      <c r="D58" s="141"/>
      <c r="E58" s="218" t="s">
        <v>2024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1738</v>
      </c>
      <c r="D59" s="141"/>
      <c r="E59" s="218" t="s">
        <v>2025</v>
      </c>
      <c r="F59" s="141"/>
      <c r="G59" s="109"/>
      <c r="H59" s="111" t="s">
        <v>496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1739</v>
      </c>
      <c r="D60" s="141"/>
      <c r="E60" s="218" t="s">
        <v>2026</v>
      </c>
      <c r="F60" s="141"/>
      <c r="G60" s="109"/>
      <c r="H60" s="111" t="s">
        <v>496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1740</v>
      </c>
      <c r="D62" s="141"/>
      <c r="E62" s="218" t="s">
        <v>2027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1425</v>
      </c>
      <c r="D63" s="141"/>
      <c r="E63" s="218" t="s">
        <v>2029</v>
      </c>
      <c r="F63" s="141"/>
      <c r="G63" s="109"/>
      <c r="H63" s="111" t="s">
        <v>496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1426</v>
      </c>
      <c r="D64" s="141"/>
      <c r="E64" s="218" t="s">
        <v>2028</v>
      </c>
      <c r="F64" s="141"/>
      <c r="G64" s="109"/>
      <c r="H64" s="111" t="s">
        <v>496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842</v>
      </c>
      <c r="D66" s="141"/>
      <c r="E66" s="218" t="s">
        <v>2030</v>
      </c>
      <c r="F66" s="141"/>
      <c r="G66" s="109"/>
      <c r="H66" s="111" t="s">
        <v>496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2031</v>
      </c>
      <c r="F67" s="141"/>
      <c r="G67" s="109"/>
      <c r="H67" s="111" t="s">
        <v>496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2032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1466</v>
      </c>
      <c r="D70" s="141"/>
      <c r="E70" s="218" t="s">
        <v>2033</v>
      </c>
      <c r="F70" s="141"/>
      <c r="G70" s="109"/>
      <c r="H70" s="524" t="s">
        <v>496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1467</v>
      </c>
      <c r="D71" s="141"/>
      <c r="E71" s="218" t="s">
        <v>2026</v>
      </c>
      <c r="F71" s="141"/>
      <c r="G71" s="109"/>
      <c r="H71" s="524" t="s">
        <v>496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2035</v>
      </c>
      <c r="F73" s="141"/>
      <c r="G73" s="109"/>
      <c r="H73" s="111" t="s">
        <v>496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2034</v>
      </c>
      <c r="F74" s="141"/>
      <c r="G74" s="109"/>
      <c r="H74" s="111" t="s">
        <v>496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843</v>
      </c>
      <c r="D75" s="141"/>
      <c r="E75" s="218" t="s">
        <v>2036</v>
      </c>
      <c r="F75" s="141"/>
      <c r="G75" s="109"/>
      <c r="H75" s="111" t="s">
        <v>496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2037</v>
      </c>
      <c r="F76" s="141"/>
      <c r="G76" s="109"/>
      <c r="H76" s="111" t="s">
        <v>496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2038</v>
      </c>
      <c r="F77" s="141"/>
      <c r="G77" s="109"/>
      <c r="H77" s="111" t="s">
        <v>496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2039</v>
      </c>
      <c r="F78" s="141"/>
      <c r="G78" s="109"/>
      <c r="H78" s="111" t="s">
        <v>496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2040</v>
      </c>
      <c r="F79" s="141"/>
      <c r="G79" s="109"/>
      <c r="H79" s="111" t="s">
        <v>496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1290</v>
      </c>
      <c r="D80" s="141"/>
      <c r="E80" s="109"/>
      <c r="F80" s="148"/>
      <c r="G80" s="112" t="s">
        <v>991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1078</v>
      </c>
      <c r="H82" s="111"/>
      <c r="I82" s="759">
        <v>77</v>
      </c>
      <c r="J82" s="394">
        <v>35</v>
      </c>
      <c r="K82" s="394">
        <v>10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929</v>
      </c>
      <c r="J86" s="37" t="s">
        <v>228</v>
      </c>
      <c r="K86" s="37" t="s">
        <v>1079</v>
      </c>
      <c r="L86" s="37" t="s">
        <v>1080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1113</v>
      </c>
      <c r="J88" s="40" t="s">
        <v>1113</v>
      </c>
      <c r="K88" s="40" t="s">
        <v>1113</v>
      </c>
      <c r="L88" s="40" t="s">
        <v>1113</v>
      </c>
      <c r="M88" s="141"/>
    </row>
    <row r="89" spans="1:13" s="3" customFormat="1" ht="11.1" customHeight="1" x14ac:dyDescent="0.2">
      <c r="A89" s="138"/>
      <c r="B89" s="141"/>
      <c r="C89" s="113" t="s">
        <v>1197</v>
      </c>
      <c r="D89" s="141"/>
      <c r="E89" s="150" t="s">
        <v>1150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1114</v>
      </c>
      <c r="J93" s="40" t="s">
        <v>1113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986</v>
      </c>
      <c r="D94" s="141"/>
      <c r="E94" s="150" t="s">
        <v>1987</v>
      </c>
      <c r="F94" s="141"/>
      <c r="G94" s="109"/>
      <c r="H94" s="111" t="s">
        <v>496</v>
      </c>
      <c r="I94" s="63">
        <v>8</v>
      </c>
      <c r="J94" s="63">
        <v>4483354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987</v>
      </c>
      <c r="D95" s="141"/>
      <c r="E95" s="150" t="s">
        <v>503</v>
      </c>
      <c r="F95" s="141"/>
      <c r="G95" s="109"/>
      <c r="H95" s="111" t="s">
        <v>496</v>
      </c>
      <c r="I95" s="63">
        <v>7</v>
      </c>
      <c r="J95" s="63">
        <v>4417049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1114</v>
      </c>
      <c r="J99" s="38" t="s">
        <v>1113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1686</v>
      </c>
      <c r="D100" s="141"/>
      <c r="E100" s="150" t="s">
        <v>1988</v>
      </c>
      <c r="F100" s="141"/>
      <c r="G100" s="109"/>
      <c r="H100" s="111" t="s">
        <v>496</v>
      </c>
      <c r="I100" s="63">
        <v>11</v>
      </c>
      <c r="J100" s="63">
        <v>7600000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1687</v>
      </c>
      <c r="D101" s="141"/>
      <c r="E101" s="150" t="s">
        <v>1989</v>
      </c>
      <c r="F101" s="141"/>
      <c r="G101" s="109"/>
      <c r="H101" s="111" t="s">
        <v>496</v>
      </c>
      <c r="I101" s="63">
        <v>3</v>
      </c>
      <c r="J101" s="63">
        <v>52000000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1834</v>
      </c>
      <c r="D102" s="141"/>
      <c r="E102" s="150" t="s">
        <v>2051</v>
      </c>
      <c r="F102" s="141"/>
      <c r="G102" s="109"/>
      <c r="H102" s="111" t="s">
        <v>496</v>
      </c>
      <c r="I102" s="63">
        <v>7</v>
      </c>
      <c r="J102" s="63">
        <v>22913674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991</v>
      </c>
      <c r="H103" s="112"/>
      <c r="I103" s="238">
        <v>21</v>
      </c>
      <c r="J103" s="238">
        <v>82513674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1990</v>
      </c>
      <c r="F107" s="141"/>
      <c r="G107" s="109"/>
      <c r="H107" s="111" t="s">
        <v>496</v>
      </c>
      <c r="I107" s="66">
        <v>89547911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1991</v>
      </c>
      <c r="F108" s="141"/>
      <c r="G108" s="109"/>
      <c r="H108" s="111" t="s">
        <v>496</v>
      </c>
      <c r="I108" s="66">
        <v>7690247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1992</v>
      </c>
      <c r="F109" s="141"/>
      <c r="G109" s="109"/>
      <c r="H109" s="111" t="s">
        <v>496</v>
      </c>
      <c r="I109" s="491">
        <v>6134701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887</v>
      </c>
      <c r="D110" s="141"/>
      <c r="E110" s="150" t="s">
        <v>585</v>
      </c>
      <c r="F110" s="801" t="s">
        <v>976</v>
      </c>
      <c r="G110" s="109" t="s">
        <v>315</v>
      </c>
      <c r="H110" s="111" t="s">
        <v>496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585</v>
      </c>
      <c r="F111" s="801" t="s">
        <v>976</v>
      </c>
      <c r="G111" s="109" t="s">
        <v>315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991</v>
      </c>
      <c r="H112" s="112"/>
      <c r="I112" s="316">
        <v>103372859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2416</v>
      </c>
      <c r="F116" s="141"/>
      <c r="G116" s="112"/>
      <c r="H116" s="112" t="s">
        <v>496</v>
      </c>
      <c r="I116" s="491">
        <v>1160666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19" t="s">
        <v>1597</v>
      </c>
      <c r="G1" s="119" t="s">
        <v>1597</v>
      </c>
      <c r="H1" s="119" t="s">
        <v>1597</v>
      </c>
      <c r="I1" s="119" t="s">
        <v>1597</v>
      </c>
      <c r="J1" s="119"/>
      <c r="K1" s="119"/>
      <c r="L1" s="119"/>
      <c r="M1" s="119"/>
      <c r="N1" s="439">
        <v>44552.541557291668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2366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740</v>
      </c>
      <c r="O3" s="1120"/>
    </row>
    <row r="4" spans="1:15" s="106" customFormat="1" ht="15" customHeight="1" x14ac:dyDescent="0.2">
      <c r="A4" s="92"/>
      <c r="B4" s="1103"/>
      <c r="C4" s="1104" t="s">
        <v>2367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1077</v>
      </c>
      <c r="O4" s="1123"/>
    </row>
    <row r="5" spans="1:15" s="106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2369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1440</v>
      </c>
      <c r="K12" s="9" t="s">
        <v>679</v>
      </c>
      <c r="L12" s="9" t="s">
        <v>678</v>
      </c>
      <c r="M12" s="9" t="s">
        <v>1496</v>
      </c>
      <c r="N12" s="37" t="s">
        <v>1227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1113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1418</v>
      </c>
      <c r="D15" s="141"/>
      <c r="E15" s="141"/>
      <c r="F15" s="141"/>
      <c r="G15" s="141"/>
      <c r="H15" s="141"/>
      <c r="I15" s="141"/>
      <c r="J15" s="801" t="s">
        <v>2338</v>
      </c>
      <c r="K15" s="801" t="s">
        <v>821</v>
      </c>
      <c r="L15" s="810" t="s">
        <v>845</v>
      </c>
      <c r="M15" s="63">
        <v>3492242</v>
      </c>
      <c r="N15" s="822" t="s">
        <v>2346</v>
      </c>
      <c r="O15" s="141"/>
    </row>
    <row r="16" spans="1:15" s="3" customFormat="1" ht="11.1" customHeight="1" x14ac:dyDescent="0.2">
      <c r="A16" s="138"/>
      <c r="B16" s="141"/>
      <c r="C16" s="113" t="s">
        <v>1419</v>
      </c>
      <c r="D16" s="141"/>
      <c r="E16" s="141"/>
      <c r="F16" s="141"/>
      <c r="G16" s="141"/>
      <c r="H16" s="141"/>
      <c r="I16" s="141"/>
      <c r="J16" s="801" t="s">
        <v>2339</v>
      </c>
      <c r="K16" s="801" t="s">
        <v>1764</v>
      </c>
      <c r="L16" s="810" t="s">
        <v>517</v>
      </c>
      <c r="M16" s="63">
        <v>1325731</v>
      </c>
      <c r="N16" s="822" t="s">
        <v>2347</v>
      </c>
      <c r="O16" s="141"/>
    </row>
    <row r="17" spans="1:15" s="3" customFormat="1" ht="11.1" customHeight="1" x14ac:dyDescent="0.2">
      <c r="A17" s="138"/>
      <c r="B17" s="141"/>
      <c r="C17" s="113" t="s">
        <v>1420</v>
      </c>
      <c r="D17" s="141"/>
      <c r="E17" s="141"/>
      <c r="F17" s="141"/>
      <c r="G17" s="141"/>
      <c r="H17" s="141"/>
      <c r="I17" s="141"/>
      <c r="J17" s="801" t="s">
        <v>2185</v>
      </c>
      <c r="K17" s="801" t="s">
        <v>1662</v>
      </c>
      <c r="L17" s="810" t="s">
        <v>1335</v>
      </c>
      <c r="M17" s="63">
        <v>848810</v>
      </c>
      <c r="N17" s="822" t="s">
        <v>2348</v>
      </c>
      <c r="O17" s="141"/>
    </row>
    <row r="18" spans="1:15" s="3" customFormat="1" ht="11.1" customHeight="1" x14ac:dyDescent="0.2">
      <c r="A18" s="138"/>
      <c r="B18" s="141"/>
      <c r="C18" s="113" t="s">
        <v>1421</v>
      </c>
      <c r="D18" s="141"/>
      <c r="E18" s="141"/>
      <c r="F18" s="141"/>
      <c r="G18" s="141"/>
      <c r="H18" s="141"/>
      <c r="I18" s="141"/>
      <c r="J18" s="801" t="s">
        <v>2340</v>
      </c>
      <c r="K18" s="801" t="s">
        <v>1661</v>
      </c>
      <c r="L18" s="810" t="s">
        <v>1334</v>
      </c>
      <c r="M18" s="63">
        <v>630221</v>
      </c>
      <c r="N18" s="822" t="s">
        <v>2349</v>
      </c>
      <c r="O18" s="141"/>
    </row>
    <row r="19" spans="1:15" s="3" customFormat="1" ht="11.1" customHeight="1" x14ac:dyDescent="0.2">
      <c r="A19" s="138"/>
      <c r="B19" s="141"/>
      <c r="C19" s="113" t="s">
        <v>1427</v>
      </c>
      <c r="D19" s="141"/>
      <c r="E19" s="141"/>
      <c r="F19" s="141"/>
      <c r="G19" s="141"/>
      <c r="H19" s="141"/>
      <c r="I19" s="141"/>
      <c r="J19" s="801" t="s">
        <v>2341</v>
      </c>
      <c r="K19" s="801" t="s">
        <v>1764</v>
      </c>
      <c r="L19" s="810" t="s">
        <v>517</v>
      </c>
      <c r="M19" s="63">
        <v>120233</v>
      </c>
      <c r="N19" s="822" t="s">
        <v>2350</v>
      </c>
      <c r="O19" s="141"/>
    </row>
    <row r="20" spans="1:15" s="3" customFormat="1" ht="11.1" customHeight="1" x14ac:dyDescent="0.2">
      <c r="A20" s="138"/>
      <c r="B20" s="141"/>
      <c r="C20" s="113" t="s">
        <v>1428</v>
      </c>
      <c r="D20" s="141"/>
      <c r="E20" s="141"/>
      <c r="F20" s="141"/>
      <c r="G20" s="141"/>
      <c r="H20" s="141"/>
      <c r="I20" s="141"/>
      <c r="J20" s="801" t="s">
        <v>2342</v>
      </c>
      <c r="K20" s="801" t="s">
        <v>820</v>
      </c>
      <c r="L20" s="810" t="s">
        <v>844</v>
      </c>
      <c r="M20" s="63">
        <v>65980</v>
      </c>
      <c r="N20" s="822" t="s">
        <v>2351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1" t="s">
        <v>2343</v>
      </c>
      <c r="K21" s="801" t="s">
        <v>350</v>
      </c>
      <c r="L21" s="810" t="s">
        <v>1689</v>
      </c>
      <c r="M21" s="63">
        <v>64064</v>
      </c>
      <c r="N21" s="822" t="s">
        <v>2352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1" t="s">
        <v>1865</v>
      </c>
      <c r="K22" s="801" t="s">
        <v>1660</v>
      </c>
      <c r="L22" s="810" t="s">
        <v>872</v>
      </c>
      <c r="M22" s="63">
        <v>1418639</v>
      </c>
      <c r="N22" s="822" t="s">
        <v>2353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1" t="s">
        <v>2344</v>
      </c>
      <c r="K23" s="801" t="s">
        <v>1763</v>
      </c>
      <c r="L23" s="810" t="s">
        <v>913</v>
      </c>
      <c r="M23" s="63">
        <v>227521</v>
      </c>
      <c r="N23" s="822" t="s">
        <v>2354</v>
      </c>
      <c r="O23" s="141"/>
    </row>
    <row r="24" spans="1:15" s="3" customFormat="1" ht="11.1" customHeight="1" x14ac:dyDescent="0.2">
      <c r="A24" s="138"/>
      <c r="B24" s="141"/>
      <c r="C24" s="113" t="s">
        <v>1088</v>
      </c>
      <c r="D24" s="141"/>
      <c r="E24" s="141"/>
      <c r="F24" s="141"/>
      <c r="G24" s="141"/>
      <c r="H24" s="141"/>
      <c r="I24" s="141"/>
      <c r="J24" s="801" t="s">
        <v>2345</v>
      </c>
      <c r="K24" s="801" t="s">
        <v>349</v>
      </c>
      <c r="L24" s="810" t="s">
        <v>847</v>
      </c>
      <c r="M24" s="63">
        <v>26882</v>
      </c>
      <c r="N24" s="822" t="s">
        <v>2355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17"/>
      <c r="G1" s="117"/>
      <c r="H1" s="117"/>
      <c r="I1" s="119"/>
      <c r="J1" s="119"/>
      <c r="K1" s="439">
        <v>44552.541557291668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2366</v>
      </c>
      <c r="D3" s="1117"/>
      <c r="E3" s="1116"/>
      <c r="F3" s="1119"/>
      <c r="G3" s="1119"/>
      <c r="H3" s="1119"/>
      <c r="I3" s="1120"/>
      <c r="J3" s="1120"/>
      <c r="K3" s="1102" t="s">
        <v>740</v>
      </c>
      <c r="L3" s="1120"/>
    </row>
    <row r="4" spans="1:12" s="106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3"/>
      <c r="H4" s="1123"/>
      <c r="I4" s="1121"/>
      <c r="J4" s="1121"/>
      <c r="K4" s="1108" t="s">
        <v>1077</v>
      </c>
      <c r="L4" s="1123"/>
    </row>
    <row r="5" spans="1:12" s="106" customFormat="1" ht="11.1" customHeight="1" x14ac:dyDescent="0.2">
      <c r="A5" s="92"/>
      <c r="B5" s="1106"/>
      <c r="C5" s="1109" t="s">
        <v>2368</v>
      </c>
      <c r="D5" s="1106"/>
      <c r="E5" s="1106"/>
      <c r="F5" s="1123"/>
      <c r="G5" s="1123"/>
      <c r="H5" s="1123"/>
      <c r="I5" s="1121"/>
      <c r="J5" s="1121"/>
      <c r="K5" s="1110" t="s">
        <v>2369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2304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1580</v>
      </c>
      <c r="G12" s="812" t="s">
        <v>186</v>
      </c>
      <c r="H12" s="812" t="s">
        <v>185</v>
      </c>
      <c r="I12" s="37" t="s">
        <v>903</v>
      </c>
      <c r="J12" s="37" t="s">
        <v>904</v>
      </c>
      <c r="K12" s="37" t="s">
        <v>905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1835</v>
      </c>
      <c r="H14" s="823"/>
      <c r="I14" s="165" t="s">
        <v>1005</v>
      </c>
      <c r="J14" s="165" t="s">
        <v>1113</v>
      </c>
      <c r="K14" s="165" t="s">
        <v>1113</v>
      </c>
      <c r="L14" s="141"/>
    </row>
    <row r="15" spans="1:12" s="3" customFormat="1" ht="12" customHeight="1" x14ac:dyDescent="0.2">
      <c r="A15" s="138"/>
      <c r="B15" s="141"/>
      <c r="C15" s="113" t="s">
        <v>1435</v>
      </c>
      <c r="D15" s="141"/>
      <c r="E15" s="141"/>
      <c r="F15" s="801" t="s">
        <v>976</v>
      </c>
      <c r="G15" s="801" t="s">
        <v>976</v>
      </c>
      <c r="H15" s="810" t="s">
        <v>976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1436</v>
      </c>
      <c r="D16" s="141"/>
      <c r="E16" s="141"/>
      <c r="F16" s="801" t="s">
        <v>976</v>
      </c>
      <c r="G16" s="801" t="s">
        <v>976</v>
      </c>
      <c r="H16" s="810" t="s">
        <v>976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1443</v>
      </c>
      <c r="D17" s="141"/>
      <c r="E17" s="141"/>
      <c r="F17" s="801" t="s">
        <v>976</v>
      </c>
      <c r="G17" s="801" t="s">
        <v>976</v>
      </c>
      <c r="H17" s="810" t="s">
        <v>976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1747</v>
      </c>
      <c r="D18" s="141"/>
      <c r="E18" s="141"/>
      <c r="F18" s="801" t="s">
        <v>976</v>
      </c>
      <c r="G18" s="801" t="s">
        <v>976</v>
      </c>
      <c r="H18" s="810" t="s">
        <v>976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976</v>
      </c>
      <c r="G19" s="801" t="s">
        <v>976</v>
      </c>
      <c r="H19" s="810" t="s">
        <v>976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1748</v>
      </c>
      <c r="D20" s="141"/>
      <c r="E20" s="141"/>
      <c r="F20" s="801" t="s">
        <v>976</v>
      </c>
      <c r="G20" s="801" t="s">
        <v>976</v>
      </c>
      <c r="H20" s="810" t="s">
        <v>976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1749</v>
      </c>
      <c r="D21" s="141"/>
      <c r="E21" s="141"/>
      <c r="F21" s="801" t="s">
        <v>976</v>
      </c>
      <c r="G21" s="801" t="s">
        <v>976</v>
      </c>
      <c r="H21" s="810" t="s">
        <v>976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1" t="s">
        <v>976</v>
      </c>
      <c r="G22" s="801" t="s">
        <v>976</v>
      </c>
      <c r="H22" s="810" t="s">
        <v>976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516</v>
      </c>
      <c r="D23" s="141"/>
      <c r="E23" s="141"/>
      <c r="F23" s="801" t="s">
        <v>976</v>
      </c>
      <c r="G23" s="801" t="s">
        <v>976</v>
      </c>
      <c r="H23" s="810" t="s">
        <v>976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1201</v>
      </c>
      <c r="D24" s="141"/>
      <c r="E24" s="141"/>
      <c r="F24" s="801" t="s">
        <v>976</v>
      </c>
      <c r="G24" s="801" t="s">
        <v>976</v>
      </c>
      <c r="H24" s="810" t="s">
        <v>976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1" t="s">
        <v>976</v>
      </c>
      <c r="G25" s="801" t="s">
        <v>976</v>
      </c>
      <c r="H25" s="810" t="s">
        <v>976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517</v>
      </c>
      <c r="D26" s="141"/>
      <c r="E26" s="141"/>
      <c r="F26" s="801" t="s">
        <v>976</v>
      </c>
      <c r="G26" s="801" t="s">
        <v>976</v>
      </c>
      <c r="H26" s="810" t="s">
        <v>976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1" t="s">
        <v>976</v>
      </c>
      <c r="G27" s="801" t="s">
        <v>976</v>
      </c>
      <c r="H27" s="810" t="s">
        <v>976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518</v>
      </c>
      <c r="D28" s="141"/>
      <c r="E28" s="141"/>
      <c r="F28" s="801" t="s">
        <v>976</v>
      </c>
      <c r="G28" s="801" t="s">
        <v>976</v>
      </c>
      <c r="H28" s="810" t="s">
        <v>976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976</v>
      </c>
      <c r="G29" s="801" t="s">
        <v>976</v>
      </c>
      <c r="H29" s="810" t="s">
        <v>976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519</v>
      </c>
      <c r="D30" s="141"/>
      <c r="E30" s="141"/>
      <c r="F30" s="801" t="s">
        <v>976</v>
      </c>
      <c r="G30" s="801" t="s">
        <v>976</v>
      </c>
      <c r="H30" s="810" t="s">
        <v>976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1" t="s">
        <v>976</v>
      </c>
      <c r="G31" s="801" t="s">
        <v>976</v>
      </c>
      <c r="H31" s="810" t="s">
        <v>976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1" t="s">
        <v>976</v>
      </c>
      <c r="G32" s="801" t="s">
        <v>976</v>
      </c>
      <c r="H32" s="810" t="s">
        <v>976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1" t="s">
        <v>976</v>
      </c>
      <c r="G33" s="801" t="s">
        <v>976</v>
      </c>
      <c r="H33" s="810" t="s">
        <v>976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1332</v>
      </c>
      <c r="D34" s="141"/>
      <c r="E34" s="141"/>
      <c r="F34" s="801" t="s">
        <v>976</v>
      </c>
      <c r="G34" s="801" t="s">
        <v>976</v>
      </c>
      <c r="H34" s="810" t="s">
        <v>976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1" t="s">
        <v>976</v>
      </c>
      <c r="G35" s="801" t="s">
        <v>976</v>
      </c>
      <c r="H35" s="810" t="s">
        <v>976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1" t="s">
        <v>976</v>
      </c>
      <c r="G36" s="801" t="s">
        <v>976</v>
      </c>
      <c r="H36" s="810" t="s">
        <v>976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1" t="s">
        <v>976</v>
      </c>
      <c r="G37" s="801" t="s">
        <v>976</v>
      </c>
      <c r="H37" s="810" t="s">
        <v>976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1591</v>
      </c>
      <c r="D38" s="141"/>
      <c r="E38" s="141"/>
      <c r="F38" s="801" t="s">
        <v>976</v>
      </c>
      <c r="G38" s="801" t="s">
        <v>976</v>
      </c>
      <c r="H38" s="810" t="s">
        <v>976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976</v>
      </c>
      <c r="G39" s="801" t="s">
        <v>976</v>
      </c>
      <c r="H39" s="810" t="s">
        <v>976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1" t="s">
        <v>976</v>
      </c>
      <c r="G40" s="801" t="s">
        <v>976</v>
      </c>
      <c r="H40" s="810" t="s">
        <v>976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1" t="s">
        <v>976</v>
      </c>
      <c r="G41" s="801" t="s">
        <v>976</v>
      </c>
      <c r="H41" s="810" t="s">
        <v>976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1677</v>
      </c>
      <c r="D42" s="141"/>
      <c r="E42" s="141"/>
      <c r="F42" s="801" t="s">
        <v>976</v>
      </c>
      <c r="G42" s="801" t="s">
        <v>976</v>
      </c>
      <c r="H42" s="810" t="s">
        <v>976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1" t="s">
        <v>976</v>
      </c>
      <c r="G43" s="801" t="s">
        <v>976</v>
      </c>
      <c r="H43" s="810" t="s">
        <v>976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1333</v>
      </c>
      <c r="D44" s="141"/>
      <c r="E44" s="141"/>
      <c r="F44" s="801" t="s">
        <v>976</v>
      </c>
      <c r="G44" s="801" t="s">
        <v>976</v>
      </c>
      <c r="H44" s="810" t="s">
        <v>976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1592</v>
      </c>
      <c r="D45" s="141"/>
      <c r="E45" s="141"/>
      <c r="F45" s="801" t="s">
        <v>976</v>
      </c>
      <c r="G45" s="801" t="s">
        <v>976</v>
      </c>
      <c r="H45" s="810" t="s">
        <v>976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872</v>
      </c>
      <c r="D46" s="141"/>
      <c r="E46" s="141"/>
      <c r="F46" s="801" t="s">
        <v>976</v>
      </c>
      <c r="G46" s="801" t="s">
        <v>976</v>
      </c>
      <c r="H46" s="810" t="s">
        <v>976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873</v>
      </c>
      <c r="D47" s="141"/>
      <c r="E47" s="141"/>
      <c r="F47" s="801" t="s">
        <v>976</v>
      </c>
      <c r="G47" s="801" t="s">
        <v>976</v>
      </c>
      <c r="H47" s="810" t="s">
        <v>976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874</v>
      </c>
      <c r="D48" s="141"/>
      <c r="E48" s="141"/>
      <c r="F48" s="801" t="s">
        <v>976</v>
      </c>
      <c r="G48" s="801" t="s">
        <v>976</v>
      </c>
      <c r="H48" s="810" t="s">
        <v>976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1" t="s">
        <v>976</v>
      </c>
      <c r="G49" s="801" t="s">
        <v>976</v>
      </c>
      <c r="H49" s="810" t="s">
        <v>976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875</v>
      </c>
      <c r="D50" s="141"/>
      <c r="E50" s="141"/>
      <c r="F50" s="801" t="s">
        <v>976</v>
      </c>
      <c r="G50" s="801" t="s">
        <v>976</v>
      </c>
      <c r="H50" s="810" t="s">
        <v>976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876</v>
      </c>
      <c r="D51" s="141"/>
      <c r="E51" s="141"/>
      <c r="F51" s="801" t="s">
        <v>976</v>
      </c>
      <c r="G51" s="801" t="s">
        <v>976</v>
      </c>
      <c r="H51" s="810" t="s">
        <v>976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934</v>
      </c>
      <c r="D52" s="141"/>
      <c r="E52" s="141"/>
      <c r="F52" s="801" t="s">
        <v>976</v>
      </c>
      <c r="G52" s="801" t="s">
        <v>976</v>
      </c>
      <c r="H52" s="810" t="s">
        <v>976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935</v>
      </c>
      <c r="D53" s="141"/>
      <c r="E53" s="141"/>
      <c r="F53" s="801" t="s">
        <v>976</v>
      </c>
      <c r="G53" s="801" t="s">
        <v>976</v>
      </c>
      <c r="H53" s="810" t="s">
        <v>976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1334</v>
      </c>
      <c r="D54" s="141"/>
      <c r="E54" s="141"/>
      <c r="F54" s="801" t="s">
        <v>976</v>
      </c>
      <c r="G54" s="801" t="s">
        <v>976</v>
      </c>
      <c r="H54" s="810" t="s">
        <v>976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936</v>
      </c>
      <c r="D55" s="141"/>
      <c r="E55" s="141"/>
      <c r="F55" s="801" t="s">
        <v>976</v>
      </c>
      <c r="G55" s="801" t="s">
        <v>976</v>
      </c>
      <c r="H55" s="810" t="s">
        <v>976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976</v>
      </c>
      <c r="G56" s="801" t="s">
        <v>976</v>
      </c>
      <c r="H56" s="810" t="s">
        <v>976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937</v>
      </c>
      <c r="D57" s="141"/>
      <c r="E57" s="141"/>
      <c r="F57" s="801" t="s">
        <v>976</v>
      </c>
      <c r="G57" s="801" t="s">
        <v>976</v>
      </c>
      <c r="H57" s="810" t="s">
        <v>976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938</v>
      </c>
      <c r="D58" s="141"/>
      <c r="E58" s="141"/>
      <c r="F58" s="801" t="s">
        <v>976</v>
      </c>
      <c r="G58" s="801" t="s">
        <v>976</v>
      </c>
      <c r="H58" s="810" t="s">
        <v>976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1" t="s">
        <v>976</v>
      </c>
      <c r="G59" s="801" t="s">
        <v>976</v>
      </c>
      <c r="H59" s="810" t="s">
        <v>976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1" t="s">
        <v>976</v>
      </c>
      <c r="G60" s="801" t="s">
        <v>976</v>
      </c>
      <c r="H60" s="810" t="s">
        <v>976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1" t="s">
        <v>976</v>
      </c>
      <c r="G61" s="801" t="s">
        <v>976</v>
      </c>
      <c r="H61" s="810" t="s">
        <v>976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1" t="s">
        <v>976</v>
      </c>
      <c r="G62" s="801" t="s">
        <v>976</v>
      </c>
      <c r="H62" s="810" t="s">
        <v>976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1" t="s">
        <v>976</v>
      </c>
      <c r="G63" s="801" t="s">
        <v>976</v>
      </c>
      <c r="H63" s="810" t="s">
        <v>976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2305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1580</v>
      </c>
      <c r="G68" s="812" t="s">
        <v>186</v>
      </c>
      <c r="H68" s="812" t="s">
        <v>185</v>
      </c>
      <c r="I68" s="37" t="s">
        <v>903</v>
      </c>
      <c r="J68" s="37" t="s">
        <v>904</v>
      </c>
      <c r="K68" s="37" t="s">
        <v>905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1835</v>
      </c>
      <c r="H70" s="823"/>
      <c r="I70" s="165" t="s">
        <v>1005</v>
      </c>
      <c r="J70" s="165" t="s">
        <v>1113</v>
      </c>
      <c r="K70" s="165" t="s">
        <v>1113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1" t="s">
        <v>2356</v>
      </c>
      <c r="G71" s="801" t="s">
        <v>836</v>
      </c>
      <c r="H71" s="810" t="s">
        <v>1506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1331</v>
      </c>
      <c r="D72" s="141"/>
      <c r="E72" s="141"/>
      <c r="F72" s="801" t="s">
        <v>2357</v>
      </c>
      <c r="G72" s="801" t="s">
        <v>1551</v>
      </c>
      <c r="H72" s="810" t="s">
        <v>1045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1" t="s">
        <v>976</v>
      </c>
      <c r="G73" s="801" t="s">
        <v>976</v>
      </c>
      <c r="H73" s="810" t="s">
        <v>976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1" t="s">
        <v>976</v>
      </c>
      <c r="G74" s="801" t="s">
        <v>976</v>
      </c>
      <c r="H74" s="810" t="s">
        <v>976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976</v>
      </c>
      <c r="G75" s="801" t="s">
        <v>976</v>
      </c>
      <c r="H75" s="810" t="s">
        <v>976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849</v>
      </c>
      <c r="D76" s="141"/>
      <c r="E76" s="141"/>
      <c r="F76" s="801" t="s">
        <v>976</v>
      </c>
      <c r="G76" s="801" t="s">
        <v>976</v>
      </c>
      <c r="H76" s="810" t="s">
        <v>976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850</v>
      </c>
      <c r="D77" s="141"/>
      <c r="E77" s="141"/>
      <c r="F77" s="801" t="s">
        <v>976</v>
      </c>
      <c r="G77" s="801" t="s">
        <v>976</v>
      </c>
      <c r="H77" s="810" t="s">
        <v>976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851</v>
      </c>
      <c r="D78" s="141"/>
      <c r="E78" s="141"/>
      <c r="F78" s="801" t="s">
        <v>976</v>
      </c>
      <c r="G78" s="801" t="s">
        <v>976</v>
      </c>
      <c r="H78" s="810" t="s">
        <v>976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852</v>
      </c>
      <c r="D79" s="141"/>
      <c r="E79" s="141"/>
      <c r="F79" s="801" t="s">
        <v>976</v>
      </c>
      <c r="G79" s="801" t="s">
        <v>976</v>
      </c>
      <c r="H79" s="810" t="s">
        <v>976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1691</v>
      </c>
      <c r="D80" s="141"/>
      <c r="E80" s="141"/>
      <c r="F80" s="801" t="s">
        <v>976</v>
      </c>
      <c r="G80" s="801" t="s">
        <v>976</v>
      </c>
      <c r="H80" s="810" t="s">
        <v>976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853</v>
      </c>
      <c r="D81" s="141"/>
      <c r="E81" s="141"/>
      <c r="F81" s="801" t="s">
        <v>976</v>
      </c>
      <c r="G81" s="801" t="s">
        <v>976</v>
      </c>
      <c r="H81" s="810" t="s">
        <v>976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854</v>
      </c>
      <c r="D82" s="141"/>
      <c r="E82" s="141"/>
      <c r="F82" s="801" t="s">
        <v>976</v>
      </c>
      <c r="G82" s="801" t="s">
        <v>976</v>
      </c>
      <c r="H82" s="810" t="s">
        <v>976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855</v>
      </c>
      <c r="D83" s="141"/>
      <c r="E83" s="141"/>
      <c r="F83" s="801" t="s">
        <v>976</v>
      </c>
      <c r="G83" s="801" t="s">
        <v>976</v>
      </c>
      <c r="H83" s="810" t="s">
        <v>976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976</v>
      </c>
      <c r="G84" s="801" t="s">
        <v>976</v>
      </c>
      <c r="H84" s="810" t="s">
        <v>976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1568</v>
      </c>
      <c r="D85" s="141"/>
      <c r="E85" s="141"/>
      <c r="F85" s="801" t="s">
        <v>976</v>
      </c>
      <c r="G85" s="801" t="s">
        <v>976</v>
      </c>
      <c r="H85" s="810" t="s">
        <v>976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1" t="s">
        <v>976</v>
      </c>
      <c r="G86" s="801" t="s">
        <v>976</v>
      </c>
      <c r="H86" s="810" t="s">
        <v>976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1" t="s">
        <v>976</v>
      </c>
      <c r="G87" s="801" t="s">
        <v>976</v>
      </c>
      <c r="H87" s="810" t="s">
        <v>976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1" t="s">
        <v>976</v>
      </c>
      <c r="G88" s="801" t="s">
        <v>976</v>
      </c>
      <c r="H88" s="810" t="s">
        <v>976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1" t="s">
        <v>976</v>
      </c>
      <c r="G89" s="801" t="s">
        <v>976</v>
      </c>
      <c r="H89" s="810" t="s">
        <v>976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1692</v>
      </c>
      <c r="D90" s="141"/>
      <c r="E90" s="141"/>
      <c r="F90" s="801" t="s">
        <v>976</v>
      </c>
      <c r="G90" s="801" t="s">
        <v>976</v>
      </c>
      <c r="H90" s="810" t="s">
        <v>976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1" t="s">
        <v>976</v>
      </c>
      <c r="G91" s="801" t="s">
        <v>976</v>
      </c>
      <c r="H91" s="810" t="s">
        <v>976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1" t="s">
        <v>976</v>
      </c>
      <c r="G92" s="801" t="s">
        <v>976</v>
      </c>
      <c r="H92" s="810" t="s">
        <v>976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1" t="s">
        <v>976</v>
      </c>
      <c r="G93" s="801" t="s">
        <v>976</v>
      </c>
      <c r="H93" s="810" t="s">
        <v>976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1" t="s">
        <v>976</v>
      </c>
      <c r="G94" s="801" t="s">
        <v>976</v>
      </c>
      <c r="H94" s="810" t="s">
        <v>976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1" t="s">
        <v>976</v>
      </c>
      <c r="G95" s="801" t="s">
        <v>976</v>
      </c>
      <c r="H95" s="810" t="s">
        <v>976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1" t="s">
        <v>976</v>
      </c>
      <c r="G96" s="801" t="s">
        <v>976</v>
      </c>
      <c r="H96" s="810" t="s">
        <v>976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1" t="s">
        <v>976</v>
      </c>
      <c r="G97" s="801" t="s">
        <v>976</v>
      </c>
      <c r="H97" s="810" t="s">
        <v>976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1" t="s">
        <v>976</v>
      </c>
      <c r="G98" s="801" t="s">
        <v>976</v>
      </c>
      <c r="H98" s="810" t="s">
        <v>976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1" t="s">
        <v>976</v>
      </c>
      <c r="G99" s="801" t="s">
        <v>976</v>
      </c>
      <c r="H99" s="810" t="s">
        <v>976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1" t="s">
        <v>976</v>
      </c>
      <c r="G100" s="801" t="s">
        <v>976</v>
      </c>
      <c r="H100" s="810" t="s">
        <v>976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1" t="s">
        <v>976</v>
      </c>
      <c r="G101" s="801" t="s">
        <v>976</v>
      </c>
      <c r="H101" s="810" t="s">
        <v>976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1" t="s">
        <v>976</v>
      </c>
      <c r="G102" s="801" t="s">
        <v>976</v>
      </c>
      <c r="H102" s="810" t="s">
        <v>976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1" t="s">
        <v>976</v>
      </c>
      <c r="G103" s="801" t="s">
        <v>976</v>
      </c>
      <c r="H103" s="810" t="s">
        <v>976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1404</v>
      </c>
      <c r="D104" s="141"/>
      <c r="E104" s="141"/>
      <c r="F104" s="801" t="s">
        <v>976</v>
      </c>
      <c r="G104" s="801" t="s">
        <v>976</v>
      </c>
      <c r="H104" s="810" t="s">
        <v>976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1405</v>
      </c>
      <c r="D105" s="141"/>
      <c r="E105" s="141"/>
      <c r="F105" s="801" t="s">
        <v>976</v>
      </c>
      <c r="G105" s="801" t="s">
        <v>976</v>
      </c>
      <c r="H105" s="810" t="s">
        <v>976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1406</v>
      </c>
      <c r="D106" s="141"/>
      <c r="E106" s="141"/>
      <c r="F106" s="801" t="s">
        <v>976</v>
      </c>
      <c r="G106" s="801" t="s">
        <v>976</v>
      </c>
      <c r="H106" s="810" t="s">
        <v>976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1407</v>
      </c>
      <c r="D107" s="141"/>
      <c r="E107" s="141"/>
      <c r="F107" s="801" t="s">
        <v>976</v>
      </c>
      <c r="G107" s="801" t="s">
        <v>976</v>
      </c>
      <c r="H107" s="810" t="s">
        <v>976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1408</v>
      </c>
      <c r="D108" s="141"/>
      <c r="E108" s="141"/>
      <c r="F108" s="801" t="s">
        <v>976</v>
      </c>
      <c r="G108" s="801" t="s">
        <v>976</v>
      </c>
      <c r="H108" s="810" t="s">
        <v>976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1409</v>
      </c>
      <c r="D109" s="141"/>
      <c r="E109" s="141"/>
      <c r="F109" s="801" t="s">
        <v>976</v>
      </c>
      <c r="G109" s="801" t="s">
        <v>976</v>
      </c>
      <c r="H109" s="810" t="s">
        <v>976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976</v>
      </c>
      <c r="G110" s="801" t="s">
        <v>976</v>
      </c>
      <c r="H110" s="810" t="s">
        <v>976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1410</v>
      </c>
      <c r="D111" s="141"/>
      <c r="E111" s="141"/>
      <c r="F111" s="801" t="s">
        <v>976</v>
      </c>
      <c r="G111" s="801" t="s">
        <v>976</v>
      </c>
      <c r="H111" s="810" t="s">
        <v>976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1411</v>
      </c>
      <c r="D112" s="141"/>
      <c r="E112" s="141"/>
      <c r="F112" s="801" t="s">
        <v>976</v>
      </c>
      <c r="G112" s="801" t="s">
        <v>976</v>
      </c>
      <c r="H112" s="810" t="s">
        <v>976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1" t="s">
        <v>976</v>
      </c>
      <c r="G113" s="801" t="s">
        <v>976</v>
      </c>
      <c r="H113" s="810" t="s">
        <v>976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1" t="s">
        <v>976</v>
      </c>
      <c r="G114" s="801" t="s">
        <v>976</v>
      </c>
      <c r="H114" s="810" t="s">
        <v>976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1" t="s">
        <v>976</v>
      </c>
      <c r="G115" s="801" t="s">
        <v>976</v>
      </c>
      <c r="H115" s="810" t="s">
        <v>976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1" t="s">
        <v>976</v>
      </c>
      <c r="G116" s="801" t="s">
        <v>976</v>
      </c>
      <c r="H116" s="810" t="s">
        <v>976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1" t="s">
        <v>976</v>
      </c>
      <c r="G117" s="801" t="s">
        <v>976</v>
      </c>
      <c r="H117" s="810" t="s">
        <v>976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1" t="s">
        <v>976</v>
      </c>
      <c r="G118" s="801" t="s">
        <v>976</v>
      </c>
      <c r="H118" s="810" t="s">
        <v>976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1" t="s">
        <v>976</v>
      </c>
      <c r="G119" s="801" t="s">
        <v>976</v>
      </c>
      <c r="H119" s="810" t="s">
        <v>976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2276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44552.541557291668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2366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2367</v>
      </c>
      <c r="D4" s="1105"/>
      <c r="E4" s="1106"/>
      <c r="F4" s="1123"/>
      <c r="G4" s="1121"/>
      <c r="H4" s="1121"/>
      <c r="I4" s="1121"/>
      <c r="J4" s="1121"/>
      <c r="K4" s="1121"/>
      <c r="L4" s="1108" t="s">
        <v>1077</v>
      </c>
      <c r="M4" s="1123"/>
    </row>
    <row r="5" spans="1:14" s="106" customFormat="1" ht="11.1" customHeight="1" x14ac:dyDescent="0.2">
      <c r="A5" s="92"/>
      <c r="B5" s="1106"/>
      <c r="C5" s="1109" t="s">
        <v>2368</v>
      </c>
      <c r="D5" s="1106"/>
      <c r="E5" s="1106"/>
      <c r="F5" s="1124"/>
      <c r="G5" s="1121"/>
      <c r="H5" s="1121"/>
      <c r="I5" s="1121"/>
      <c r="J5" s="1121"/>
      <c r="K5" s="1121"/>
      <c r="L5" s="1110" t="s">
        <v>2369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2061</v>
      </c>
      <c r="J8" s="724" t="s">
        <v>2061</v>
      </c>
      <c r="K8" s="724" t="s">
        <v>2062</v>
      </c>
      <c r="L8" s="730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2082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1114</v>
      </c>
      <c r="J10" s="28" t="s">
        <v>1114</v>
      </c>
      <c r="K10" s="28" t="s">
        <v>1114</v>
      </c>
      <c r="L10" s="732" t="s">
        <v>1835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1925</v>
      </c>
      <c r="F11" s="141"/>
      <c r="G11" s="109"/>
      <c r="H11" s="588" t="s">
        <v>976</v>
      </c>
      <c r="I11" s="771"/>
      <c r="J11" s="771"/>
      <c r="K11" s="771"/>
      <c r="L11" s="901" t="s">
        <v>2175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1887</v>
      </c>
      <c r="D12" s="141"/>
      <c r="E12" s="150" t="s">
        <v>2058</v>
      </c>
      <c r="F12" s="141"/>
      <c r="G12" s="109"/>
      <c r="H12" s="588" t="s">
        <v>976</v>
      </c>
      <c r="I12" s="773"/>
      <c r="J12" s="773"/>
      <c r="K12" s="773"/>
      <c r="L12" s="902" t="s">
        <v>976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2050</v>
      </c>
      <c r="F15" s="273"/>
      <c r="G15" s="217"/>
      <c r="H15" s="112"/>
      <c r="I15" s="734" t="s">
        <v>1113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2054</v>
      </c>
      <c r="D16" s="141"/>
      <c r="E16" s="150" t="s">
        <v>2417</v>
      </c>
      <c r="F16" s="273"/>
      <c r="G16" s="217"/>
      <c r="H16" s="700" t="s">
        <v>976</v>
      </c>
      <c r="I16" s="1049">
        <v>82513674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2173</v>
      </c>
      <c r="F18" s="981"/>
      <c r="G18" s="981"/>
      <c r="H18" s="112"/>
      <c r="I18" s="733" t="s">
        <v>1975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2174</v>
      </c>
      <c r="F19" s="979"/>
      <c r="G19" s="979"/>
      <c r="H19" s="112"/>
      <c r="I19" s="734" t="s">
        <v>1976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2055</v>
      </c>
      <c r="D20" s="141"/>
      <c r="E20" s="937" t="s">
        <v>2141</v>
      </c>
      <c r="F20" s="273"/>
      <c r="G20" s="217"/>
      <c r="H20" s="700" t="s">
        <v>976</v>
      </c>
      <c r="I20" s="1041">
        <v>8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1964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2056</v>
      </c>
      <c r="D23" s="141"/>
      <c r="E23" s="937" t="s">
        <v>2142</v>
      </c>
      <c r="F23" s="273"/>
      <c r="G23" s="217"/>
      <c r="H23" s="700" t="s">
        <v>976</v>
      </c>
      <c r="I23" s="1042">
        <v>15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1965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421</v>
      </c>
      <c r="D26" s="141"/>
      <c r="E26" s="937" t="s">
        <v>2143</v>
      </c>
      <c r="F26" s="273"/>
      <c r="G26" s="217"/>
      <c r="H26" s="700" t="s">
        <v>976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1966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101</v>
      </c>
      <c r="D29" s="141"/>
      <c r="E29" s="937" t="s">
        <v>1953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2199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2057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1952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1872</v>
      </c>
      <c r="J33" s="724" t="s">
        <v>1871</v>
      </c>
      <c r="K33" s="724" t="s">
        <v>2046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2047</v>
      </c>
      <c r="F35" s="141"/>
      <c r="G35" s="112"/>
      <c r="H35" s="112"/>
      <c r="I35" s="27" t="s">
        <v>1114</v>
      </c>
      <c r="J35" s="27" t="s">
        <v>1114</v>
      </c>
      <c r="K35" s="27" t="s">
        <v>1114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1963</v>
      </c>
      <c r="D36" s="110"/>
      <c r="E36" s="937" t="s">
        <v>2091</v>
      </c>
      <c r="F36" s="273"/>
      <c r="G36" s="217"/>
      <c r="H36" s="700" t="s">
        <v>976</v>
      </c>
      <c r="I36" s="711">
        <v>1</v>
      </c>
      <c r="J36" s="711">
        <v>10</v>
      </c>
      <c r="K36" s="760">
        <v>11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976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1180</v>
      </c>
      <c r="D38" s="110"/>
      <c r="E38" s="937" t="s">
        <v>2142</v>
      </c>
      <c r="F38" s="273"/>
      <c r="G38" s="217"/>
      <c r="H38" s="700" t="s">
        <v>976</v>
      </c>
      <c r="I38" s="711">
        <v>4</v>
      </c>
      <c r="J38" s="711">
        <v>2</v>
      </c>
      <c r="K38" s="760">
        <v>6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976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1179</v>
      </c>
      <c r="D40" s="110"/>
      <c r="E40" s="937" t="s">
        <v>2144</v>
      </c>
      <c r="F40" s="273"/>
      <c r="G40" s="217"/>
      <c r="H40" s="700" t="s">
        <v>976</v>
      </c>
      <c r="I40" s="711"/>
      <c r="J40" s="711">
        <v>4</v>
      </c>
      <c r="K40" s="760">
        <v>4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976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2170</v>
      </c>
      <c r="F42" s="707"/>
      <c r="G42" s="707"/>
      <c r="H42" s="700" t="s">
        <v>976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422</v>
      </c>
      <c r="D43" s="110"/>
      <c r="E43" s="937" t="s">
        <v>2145</v>
      </c>
      <c r="F43" s="707"/>
      <c r="G43" s="975"/>
      <c r="H43" s="700" t="s">
        <v>976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1071</v>
      </c>
      <c r="D45" s="110"/>
      <c r="E45" s="938"/>
      <c r="F45" s="938"/>
      <c r="G45" s="112" t="s">
        <v>991</v>
      </c>
      <c r="H45" s="765"/>
      <c r="I45" s="760">
        <v>5</v>
      </c>
      <c r="J45" s="760">
        <v>16</v>
      </c>
      <c r="K45" s="760">
        <v>21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2171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2172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1374</v>
      </c>
      <c r="J50" s="727" t="s">
        <v>1375</v>
      </c>
      <c r="K50" s="727" t="s">
        <v>2184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2071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2041</v>
      </c>
      <c r="F52" s="141"/>
      <c r="G52" s="141"/>
      <c r="H52" s="141"/>
      <c r="I52" s="27" t="s">
        <v>1114</v>
      </c>
      <c r="J52" s="27" t="s">
        <v>1114</v>
      </c>
      <c r="K52" s="942" t="s">
        <v>1114</v>
      </c>
      <c r="L52" s="277"/>
      <c r="M52" s="141"/>
    </row>
    <row r="53" spans="1:13" ht="11.1" customHeight="1" x14ac:dyDescent="0.25">
      <c r="B53" s="141"/>
      <c r="C53" s="925" t="s">
        <v>1043</v>
      </c>
      <c r="D53" s="141"/>
      <c r="E53" s="926" t="s">
        <v>2042</v>
      </c>
      <c r="F53" s="141"/>
      <c r="G53" s="141"/>
      <c r="H53" s="484" t="s">
        <v>976</v>
      </c>
      <c r="I53" s="65">
        <v>13</v>
      </c>
      <c r="J53" s="65">
        <v>15</v>
      </c>
      <c r="K53" s="65"/>
      <c r="L53" s="277"/>
      <c r="M53" s="141"/>
    </row>
    <row r="54" spans="1:13" ht="11.1" customHeight="1" x14ac:dyDescent="0.25">
      <c r="B54" s="141"/>
      <c r="C54" s="925" t="s">
        <v>122</v>
      </c>
      <c r="D54" s="141"/>
      <c r="E54" s="926" t="s">
        <v>2043</v>
      </c>
      <c r="F54" s="141"/>
      <c r="G54" s="141"/>
      <c r="H54" s="484" t="s">
        <v>976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25" t="s">
        <v>44</v>
      </c>
      <c r="D55" s="141"/>
      <c r="E55" s="926" t="s">
        <v>2044</v>
      </c>
      <c r="F55" s="141"/>
      <c r="G55" s="141"/>
      <c r="H55" s="484" t="s">
        <v>976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25">
      <c r="B56" s="141"/>
      <c r="C56" s="925" t="s">
        <v>123</v>
      </c>
      <c r="D56" s="141"/>
      <c r="E56" s="926" t="s">
        <v>2045</v>
      </c>
      <c r="F56" s="141"/>
      <c r="G56" s="141"/>
      <c r="H56" s="484" t="s">
        <v>976</v>
      </c>
      <c r="I56" s="65">
        <v>131</v>
      </c>
      <c r="J56" s="65">
        <v>131</v>
      </c>
      <c r="K56" s="65"/>
      <c r="L56" s="277"/>
      <c r="M56" s="141"/>
    </row>
    <row r="57" spans="1:13" ht="11.1" customHeight="1" x14ac:dyDescent="0.25">
      <c r="B57" s="141"/>
      <c r="C57" s="167" t="s">
        <v>899</v>
      </c>
      <c r="D57" s="141"/>
      <c r="E57" s="141"/>
      <c r="F57" s="141"/>
      <c r="G57" s="112" t="s">
        <v>991</v>
      </c>
      <c r="H57" s="141"/>
      <c r="I57" s="761">
        <v>144</v>
      </c>
      <c r="J57" s="761">
        <v>146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1800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2049</v>
      </c>
      <c r="F61" s="141"/>
      <c r="G61" s="141"/>
      <c r="H61" s="767"/>
      <c r="I61" s="726" t="s">
        <v>1114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1231</v>
      </c>
      <c r="D62" s="141"/>
      <c r="E62" s="926" t="s">
        <v>2418</v>
      </c>
      <c r="F62" s="141"/>
      <c r="G62" s="141"/>
      <c r="H62" s="484" t="s">
        <v>976</v>
      </c>
      <c r="I62" s="746">
        <v>6807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2070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1114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1955</v>
      </c>
      <c r="D67" s="141"/>
      <c r="E67" s="150" t="s">
        <v>2064</v>
      </c>
      <c r="F67" s="141"/>
      <c r="G67" s="141"/>
      <c r="H67" s="484" t="s">
        <v>976</v>
      </c>
      <c r="I67" s="708">
        <v>385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1956</v>
      </c>
      <c r="D69" s="141"/>
      <c r="E69" s="931" t="s">
        <v>2089</v>
      </c>
      <c r="F69" s="698"/>
      <c r="G69" s="141"/>
      <c r="H69" s="484" t="s">
        <v>976</v>
      </c>
      <c r="I69" s="721">
        <v>292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2061</v>
      </c>
      <c r="J71" s="724" t="s">
        <v>2061</v>
      </c>
      <c r="K71" s="724" t="s">
        <v>2062</v>
      </c>
      <c r="L71" s="730" t="s">
        <v>612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1114</v>
      </c>
      <c r="J73" s="28" t="s">
        <v>1114</v>
      </c>
      <c r="K73" s="28" t="s">
        <v>1114</v>
      </c>
      <c r="L73" s="732" t="s">
        <v>1835</v>
      </c>
      <c r="M73" s="141"/>
    </row>
    <row r="74" spans="2:13" ht="11.1" customHeight="1" x14ac:dyDescent="0.25">
      <c r="B74" s="141"/>
      <c r="C74" s="929" t="s">
        <v>2072</v>
      </c>
      <c r="D74" s="698"/>
      <c r="E74" s="931" t="s">
        <v>2083</v>
      </c>
      <c r="F74" s="698"/>
      <c r="G74" s="141"/>
      <c r="H74" s="750" t="s">
        <v>976</v>
      </c>
      <c r="I74" s="771"/>
      <c r="J74" s="771"/>
      <c r="K74" s="772"/>
      <c r="L74" s="769" t="s">
        <v>289</v>
      </c>
      <c r="M74" s="141"/>
    </row>
    <row r="75" spans="2:13" ht="11.1" customHeight="1" x14ac:dyDescent="0.25">
      <c r="B75" s="141"/>
      <c r="C75" s="929" t="s">
        <v>2073</v>
      </c>
      <c r="D75" s="698"/>
      <c r="E75" s="931" t="s">
        <v>2077</v>
      </c>
      <c r="F75" s="698"/>
      <c r="G75" s="141"/>
      <c r="H75" s="750" t="s">
        <v>976</v>
      </c>
      <c r="I75" s="771"/>
      <c r="J75" s="771"/>
      <c r="K75" s="772"/>
      <c r="L75" s="903" t="s">
        <v>2358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1957</v>
      </c>
      <c r="D77" s="141"/>
      <c r="E77" s="150" t="s">
        <v>2081</v>
      </c>
      <c r="F77" s="141"/>
      <c r="G77" s="141"/>
      <c r="H77" s="484" t="s">
        <v>976</v>
      </c>
      <c r="I77" s="708">
        <v>385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1037</v>
      </c>
      <c r="D79" s="141"/>
      <c r="E79" s="150" t="s">
        <v>2080</v>
      </c>
      <c r="F79" s="141"/>
      <c r="G79" s="141"/>
      <c r="H79" s="484" t="s">
        <v>976</v>
      </c>
      <c r="I79" s="708">
        <v>385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1958</v>
      </c>
      <c r="D81" s="141"/>
      <c r="E81" s="150" t="s">
        <v>2065</v>
      </c>
      <c r="F81" s="141"/>
      <c r="G81" s="141"/>
      <c r="H81" s="484" t="s">
        <v>976</v>
      </c>
      <c r="I81" s="708">
        <v>13021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2063</v>
      </c>
      <c r="D82" s="141"/>
      <c r="E82" s="150" t="s">
        <v>2066</v>
      </c>
      <c r="F82" s="141"/>
      <c r="G82" s="141"/>
      <c r="H82" s="484" t="s">
        <v>976</v>
      </c>
      <c r="I82" s="708">
        <v>14099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1959</v>
      </c>
      <c r="D84" s="141"/>
      <c r="E84" s="150" t="s">
        <v>2067</v>
      </c>
      <c r="F84" s="141"/>
      <c r="G84" s="141"/>
      <c r="H84" s="484" t="s">
        <v>976</v>
      </c>
      <c r="I84" s="708">
        <v>2386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1288</v>
      </c>
      <c r="J86" s="723" t="s">
        <v>1289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2090</v>
      </c>
      <c r="F88" s="273"/>
      <c r="G88" s="273"/>
      <c r="H88" s="141"/>
      <c r="I88" s="27" t="s">
        <v>1114</v>
      </c>
      <c r="J88" s="27" t="s">
        <v>1114</v>
      </c>
      <c r="K88" s="141"/>
      <c r="L88" s="277"/>
      <c r="M88" s="141"/>
    </row>
    <row r="89" spans="2:13" ht="12" customHeight="1" x14ac:dyDescent="0.25">
      <c r="B89" s="141"/>
      <c r="C89" s="928" t="s">
        <v>1960</v>
      </c>
      <c r="D89" s="141"/>
      <c r="E89" s="150" t="s">
        <v>1984</v>
      </c>
      <c r="F89" s="141"/>
      <c r="G89" s="109"/>
      <c r="H89" s="484" t="s">
        <v>976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28" t="s">
        <v>1961</v>
      </c>
      <c r="D90" s="141"/>
      <c r="E90" s="150" t="s">
        <v>1985</v>
      </c>
      <c r="F90" s="141"/>
      <c r="G90" s="109"/>
      <c r="H90" s="484" t="s">
        <v>976</v>
      </c>
      <c r="I90" s="518">
        <v>8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28" t="s">
        <v>2074</v>
      </c>
      <c r="D91" s="141"/>
      <c r="E91" s="150"/>
      <c r="F91" s="141"/>
      <c r="G91" s="112" t="s">
        <v>991</v>
      </c>
      <c r="H91" s="484"/>
      <c r="I91" s="761">
        <v>15</v>
      </c>
      <c r="J91" s="761">
        <v>18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2061</v>
      </c>
      <c r="J93" s="724" t="s">
        <v>2061</v>
      </c>
      <c r="K93" s="724" t="s">
        <v>2062</v>
      </c>
      <c r="L93" s="730" t="s">
        <v>612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1114</v>
      </c>
      <c r="J95" s="28" t="s">
        <v>1114</v>
      </c>
      <c r="K95" s="28" t="s">
        <v>1114</v>
      </c>
      <c r="L95" s="732" t="s">
        <v>1835</v>
      </c>
      <c r="M95" s="141"/>
    </row>
    <row r="96" spans="2:13" ht="12" customHeight="1" x14ac:dyDescent="0.25">
      <c r="B96" s="141"/>
      <c r="C96" s="928" t="s">
        <v>2075</v>
      </c>
      <c r="D96" s="141"/>
      <c r="E96" s="931" t="s">
        <v>2078</v>
      </c>
      <c r="F96" s="698"/>
      <c r="G96" s="111"/>
      <c r="H96" s="770" t="s">
        <v>976</v>
      </c>
      <c r="I96" s="771"/>
      <c r="J96" s="771"/>
      <c r="K96" s="772"/>
      <c r="L96" s="769" t="s">
        <v>289</v>
      </c>
      <c r="M96" s="141"/>
    </row>
    <row r="97" spans="2:13" ht="12" customHeight="1" x14ac:dyDescent="0.25">
      <c r="B97" s="141"/>
      <c r="C97" s="928" t="s">
        <v>2076</v>
      </c>
      <c r="D97" s="141"/>
      <c r="E97" s="931" t="s">
        <v>2079</v>
      </c>
      <c r="F97" s="698"/>
      <c r="G97" s="111"/>
      <c r="H97" s="770" t="s">
        <v>976</v>
      </c>
      <c r="I97" s="771"/>
      <c r="J97" s="771"/>
      <c r="K97" s="772"/>
      <c r="L97" s="903" t="s">
        <v>2359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2069</v>
      </c>
      <c r="F99" s="141"/>
      <c r="G99" s="141"/>
      <c r="H99" s="484" t="s">
        <v>976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976</v>
      </c>
      <c r="I100" s="27" t="s">
        <v>1114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657</v>
      </c>
      <c r="D101" s="141"/>
      <c r="E101" s="935" t="s">
        <v>1974</v>
      </c>
      <c r="F101" s="141"/>
      <c r="G101" s="141"/>
      <c r="H101" s="484" t="s">
        <v>976</v>
      </c>
      <c r="I101" s="721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1969</v>
      </c>
      <c r="D102" s="141"/>
      <c r="E102" s="935" t="s">
        <v>1944</v>
      </c>
      <c r="F102" s="141"/>
      <c r="G102" s="141"/>
      <c r="H102" s="484" t="s">
        <v>976</v>
      </c>
      <c r="I102" s="748">
        <v>111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658</v>
      </c>
      <c r="D103" s="141"/>
      <c r="E103" s="935" t="s">
        <v>1946</v>
      </c>
      <c r="F103" s="141"/>
      <c r="G103" s="141"/>
      <c r="H103" s="484" t="s">
        <v>976</v>
      </c>
      <c r="I103" s="722">
        <v>3896.9839999999999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1970</v>
      </c>
      <c r="D104" s="141"/>
      <c r="E104" s="935" t="s">
        <v>1986</v>
      </c>
      <c r="F104" s="141"/>
      <c r="G104" s="141"/>
      <c r="H104" s="484" t="s">
        <v>976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1973</v>
      </c>
      <c r="D106" s="141"/>
      <c r="E106" s="150" t="s">
        <v>1947</v>
      </c>
      <c r="F106" s="141"/>
      <c r="G106" s="141"/>
      <c r="H106" s="484" t="s">
        <v>976</v>
      </c>
      <c r="I106" s="708">
        <v>167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660</v>
      </c>
      <c r="D107" s="141"/>
      <c r="E107" s="150" t="s">
        <v>1945</v>
      </c>
      <c r="F107" s="141"/>
      <c r="G107" s="141"/>
      <c r="H107" s="484" t="s">
        <v>976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1971</v>
      </c>
      <c r="D109" s="141"/>
      <c r="E109" s="150" t="s">
        <v>1948</v>
      </c>
      <c r="F109" s="141"/>
      <c r="G109" s="141"/>
      <c r="H109" s="484" t="s">
        <v>976</v>
      </c>
      <c r="I109" s="709">
        <v>3406.1019999999999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661</v>
      </c>
      <c r="D110" s="141"/>
      <c r="E110" s="150" t="s">
        <v>1968</v>
      </c>
      <c r="F110" s="141"/>
      <c r="G110" s="141"/>
      <c r="H110" s="484" t="s">
        <v>976</v>
      </c>
      <c r="I110" s="721">
        <v>11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1972</v>
      </c>
      <c r="D111" s="141"/>
      <c r="E111" s="150" t="s">
        <v>1949</v>
      </c>
      <c r="F111" s="141"/>
      <c r="G111" s="141"/>
      <c r="H111" s="484" t="s">
        <v>976</v>
      </c>
      <c r="I111" s="749">
        <v>223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1962</v>
      </c>
      <c r="D113" s="141"/>
      <c r="E113" s="150" t="s">
        <v>2086</v>
      </c>
      <c r="F113" s="141"/>
      <c r="G113" s="141"/>
      <c r="H113" s="484" t="s">
        <v>976</v>
      </c>
      <c r="I113" s="708">
        <v>6287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1175</v>
      </c>
      <c r="D114" s="141"/>
      <c r="E114" s="150" t="s">
        <v>2191</v>
      </c>
      <c r="F114" s="141"/>
      <c r="G114" s="141"/>
      <c r="H114" s="750" t="s">
        <v>976</v>
      </c>
      <c r="I114" s="708">
        <v>6287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1392</v>
      </c>
      <c r="D115" s="141"/>
      <c r="E115" s="150" t="s">
        <v>2085</v>
      </c>
      <c r="F115" s="141"/>
      <c r="G115" s="141"/>
      <c r="H115" s="750" t="s">
        <v>976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2068</v>
      </c>
      <c r="F117" s="141"/>
      <c r="G117" s="141"/>
      <c r="H117" s="484" t="s">
        <v>976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976</v>
      </c>
      <c r="I118" s="27" t="s">
        <v>1114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1544</v>
      </c>
      <c r="D119" s="141"/>
      <c r="E119" s="150" t="s">
        <v>1967</v>
      </c>
      <c r="F119" s="141"/>
      <c r="G119" s="141"/>
      <c r="H119" s="484" t="s">
        <v>976</v>
      </c>
      <c r="I119" s="720">
        <v>31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501</v>
      </c>
      <c r="D120" s="141"/>
      <c r="E120" s="150" t="s">
        <v>1950</v>
      </c>
      <c r="F120" s="141"/>
      <c r="G120" s="141"/>
      <c r="H120" s="484" t="s">
        <v>976</v>
      </c>
      <c r="I120" s="720">
        <v>8817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440</v>
      </c>
      <c r="D121" s="141"/>
      <c r="E121" s="150" t="s">
        <v>1951</v>
      </c>
      <c r="F121" s="141"/>
      <c r="G121" s="141"/>
      <c r="H121" s="484" t="s">
        <v>976</v>
      </c>
      <c r="I121" s="720">
        <v>24960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2048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1113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1980</v>
      </c>
      <c r="D126" s="141"/>
      <c r="E126" s="926" t="s">
        <v>2059</v>
      </c>
      <c r="F126" s="141"/>
      <c r="G126" s="141"/>
      <c r="H126" s="484" t="s">
        <v>976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1981</v>
      </c>
      <c r="D127" s="141"/>
      <c r="E127" s="926" t="s">
        <v>2060</v>
      </c>
      <c r="F127" s="141"/>
      <c r="G127" s="141"/>
      <c r="H127" s="484" t="s">
        <v>976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1982</v>
      </c>
      <c r="D128" s="141"/>
      <c r="E128" s="926" t="s">
        <v>2088</v>
      </c>
      <c r="F128" s="141"/>
      <c r="G128" s="141"/>
      <c r="H128" s="484" t="s">
        <v>976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1983</v>
      </c>
      <c r="D129" s="141"/>
      <c r="E129" s="926" t="s">
        <v>2087</v>
      </c>
      <c r="F129" s="141"/>
      <c r="G129" s="141"/>
      <c r="H129" s="484" t="s">
        <v>976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2084</v>
      </c>
      <c r="D131" s="698"/>
      <c r="E131" s="930" t="s">
        <v>2052</v>
      </c>
      <c r="F131" s="698"/>
      <c r="G131" s="698"/>
      <c r="H131" s="484" t="s">
        <v>976</v>
      </c>
      <c r="I131" s="64">
        <v>103214500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2277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44552.541557291668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2366</v>
      </c>
      <c r="D3" s="1117"/>
      <c r="E3" s="1116"/>
      <c r="F3" s="1119"/>
      <c r="G3" s="1118"/>
      <c r="H3" s="1119"/>
      <c r="I3" s="1120"/>
      <c r="J3" s="1120"/>
      <c r="K3" s="1102" t="s">
        <v>261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2367</v>
      </c>
      <c r="D4" s="1105"/>
      <c r="E4" s="1106"/>
      <c r="F4" s="1122"/>
      <c r="G4" s="1123"/>
      <c r="H4" s="1123"/>
      <c r="I4" s="1121"/>
      <c r="J4" s="1121"/>
      <c r="K4" s="1108" t="s">
        <v>1678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2368</v>
      </c>
      <c r="D5" s="1106"/>
      <c r="E5" s="1106"/>
      <c r="F5" s="1124"/>
      <c r="G5" s="1124"/>
      <c r="H5" s="1124"/>
      <c r="I5" s="1121"/>
      <c r="J5" s="1121"/>
      <c r="K5" s="1110" t="s">
        <v>2419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2420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1236</v>
      </c>
      <c r="F12" s="441"/>
      <c r="G12" s="441"/>
      <c r="H12" s="441"/>
      <c r="I12" s="441"/>
      <c r="J12" s="143"/>
      <c r="K12" s="27" t="s">
        <v>1113</v>
      </c>
      <c r="L12" s="296"/>
    </row>
    <row r="13" spans="1:13" s="291" customFormat="1" ht="12" customHeight="1" x14ac:dyDescent="0.15">
      <c r="A13" s="60"/>
      <c r="B13" s="141"/>
      <c r="C13" s="113" t="s">
        <v>1096</v>
      </c>
      <c r="D13" s="141"/>
      <c r="E13" s="399" t="s">
        <v>773</v>
      </c>
      <c r="F13" s="289"/>
      <c r="G13" s="289"/>
      <c r="H13" s="289"/>
      <c r="I13" s="289"/>
      <c r="J13" s="289"/>
      <c r="K13" s="238">
        <v>1416350</v>
      </c>
      <c r="L13" s="296"/>
    </row>
    <row r="14" spans="1:13" s="291" customFormat="1" ht="12" customHeight="1" x14ac:dyDescent="0.15">
      <c r="A14" s="60"/>
      <c r="B14" s="141"/>
      <c r="C14" s="113" t="s">
        <v>1097</v>
      </c>
      <c r="D14" s="141"/>
      <c r="E14" s="399" t="s">
        <v>328</v>
      </c>
      <c r="F14" s="289"/>
      <c r="G14" s="289"/>
      <c r="H14" s="289"/>
      <c r="I14" s="289"/>
      <c r="J14" s="289"/>
      <c r="K14" s="238">
        <v>592613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991</v>
      </c>
      <c r="J15" s="289"/>
      <c r="K15" s="604">
        <v>2008963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1197</v>
      </c>
      <c r="D17" s="141"/>
      <c r="E17" s="180" t="s">
        <v>1783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2216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264</v>
      </c>
      <c r="J20" s="289"/>
      <c r="K20" s="238">
        <v>2008963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2217</v>
      </c>
      <c r="F24" s="289"/>
      <c r="G24" s="289"/>
      <c r="H24" s="289"/>
      <c r="I24" s="289"/>
      <c r="J24" s="289"/>
      <c r="K24" s="27" t="s">
        <v>1113</v>
      </c>
      <c r="L24" s="303"/>
    </row>
    <row r="25" spans="1:12" s="291" customFormat="1" ht="12" customHeight="1" x14ac:dyDescent="0.15">
      <c r="A25" s="60"/>
      <c r="B25" s="147"/>
      <c r="C25" s="113" t="s">
        <v>986</v>
      </c>
      <c r="D25" s="141"/>
      <c r="E25" s="399" t="s">
        <v>370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987</v>
      </c>
      <c r="D26" s="141"/>
      <c r="E26" s="399" t="s">
        <v>536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1693</v>
      </c>
      <c r="D27" s="141"/>
      <c r="E27" s="399" t="s">
        <v>537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1694</v>
      </c>
      <c r="D28" s="141"/>
      <c r="E28" s="399" t="s">
        <v>377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991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1019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1895</v>
      </c>
      <c r="D37" s="141"/>
      <c r="E37" s="141" t="s">
        <v>2215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369</v>
      </c>
      <c r="J39" s="289"/>
      <c r="K39" s="586">
        <v>1019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368</v>
      </c>
      <c r="J41" s="577"/>
      <c r="K41" s="586">
        <v>2007944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1113</v>
      </c>
      <c r="L45" s="303"/>
    </row>
    <row r="46" spans="1:12" s="291" customFormat="1" ht="12" customHeight="1" x14ac:dyDescent="0.15">
      <c r="A46" s="60"/>
      <c r="B46" s="141"/>
      <c r="C46" s="113" t="s">
        <v>1088</v>
      </c>
      <c r="D46" s="141"/>
      <c r="E46" s="141" t="s">
        <v>2213</v>
      </c>
      <c r="F46" s="289"/>
      <c r="G46" s="289"/>
      <c r="H46" s="289"/>
      <c r="I46" s="289"/>
      <c r="J46" s="289" t="s">
        <v>496</v>
      </c>
      <c r="K46" s="238">
        <v>42506153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1012</v>
      </c>
      <c r="F49" s="289"/>
      <c r="G49" s="289"/>
      <c r="H49" s="289"/>
      <c r="I49" s="289"/>
      <c r="J49" s="289" t="s">
        <v>496</v>
      </c>
      <c r="K49" s="238">
        <v>112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1896</v>
      </c>
      <c r="F51" s="289"/>
      <c r="G51" s="289"/>
      <c r="H51" s="289"/>
      <c r="I51" s="289"/>
      <c r="J51" s="289" t="s">
        <v>496</v>
      </c>
      <c r="K51" s="238">
        <v>1080994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1897</v>
      </c>
      <c r="F52" s="289"/>
      <c r="G52" s="289"/>
      <c r="H52" s="289"/>
      <c r="I52" s="289"/>
      <c r="J52" s="289" t="s">
        <v>496</v>
      </c>
      <c r="K52" s="238">
        <v>264397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1898</v>
      </c>
      <c r="F53" s="289"/>
      <c r="G53" s="289"/>
      <c r="H53" s="289"/>
      <c r="I53" s="289"/>
      <c r="J53" s="578" t="s">
        <v>976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1899</v>
      </c>
      <c r="F54" s="289"/>
      <c r="G54" s="289"/>
      <c r="H54" s="289"/>
      <c r="I54" s="289"/>
      <c r="J54" s="578" t="s">
        <v>976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1900</v>
      </c>
      <c r="F55" s="289"/>
      <c r="G55" s="289"/>
      <c r="H55" s="289"/>
      <c r="I55" s="289"/>
      <c r="J55" s="289" t="s">
        <v>496</v>
      </c>
      <c r="K55" s="238">
        <v>84198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1901</v>
      </c>
      <c r="F56" s="289"/>
      <c r="G56" s="289"/>
      <c r="H56" s="289"/>
      <c r="I56" s="289"/>
      <c r="J56" s="289" t="s">
        <v>496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1902</v>
      </c>
      <c r="F57" s="289"/>
      <c r="G57" s="289"/>
      <c r="H57" s="289"/>
      <c r="I57" s="289"/>
      <c r="J57" s="289" t="s">
        <v>496</v>
      </c>
      <c r="K57" s="238">
        <v>1623041</v>
      </c>
      <c r="L57" s="296"/>
    </row>
    <row r="58" spans="1:12" s="291" customFormat="1" ht="12" customHeight="1" x14ac:dyDescent="0.15">
      <c r="A58" s="60"/>
      <c r="B58" s="141"/>
      <c r="C58" s="113" t="s">
        <v>1840</v>
      </c>
      <c r="D58" s="141"/>
      <c r="E58" s="141" t="s">
        <v>1903</v>
      </c>
      <c r="F58" s="289"/>
      <c r="G58" s="289"/>
      <c r="H58" s="289"/>
      <c r="I58" s="289"/>
      <c r="J58" s="289" t="s">
        <v>496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1904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1905</v>
      </c>
      <c r="F60" s="289"/>
      <c r="G60" s="289"/>
      <c r="H60" s="289"/>
      <c r="I60" s="289"/>
      <c r="J60" s="289" t="s">
        <v>496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1842</v>
      </c>
      <c r="D61" s="698"/>
      <c r="E61" s="698" t="s">
        <v>1906</v>
      </c>
      <c r="F61" s="699"/>
      <c r="G61" s="699"/>
      <c r="H61" s="699"/>
      <c r="I61" s="699"/>
      <c r="J61" s="578" t="s">
        <v>976</v>
      </c>
      <c r="K61" s="238">
        <v>477000</v>
      </c>
      <c r="L61" s="296"/>
    </row>
    <row r="62" spans="1:12" s="291" customFormat="1" ht="29.25" customHeight="1" x14ac:dyDescent="0.15">
      <c r="A62" s="60"/>
      <c r="B62" s="141"/>
      <c r="C62" s="697" t="s">
        <v>2214</v>
      </c>
      <c r="D62" s="1072"/>
      <c r="E62" s="1235" t="s">
        <v>2298</v>
      </c>
      <c r="F62" s="1235"/>
      <c r="G62" s="1235"/>
      <c r="H62" s="1235"/>
      <c r="I62" s="1235"/>
      <c r="J62" s="578" t="s">
        <v>976</v>
      </c>
      <c r="K62" s="238">
        <v>398959</v>
      </c>
      <c r="L62" s="296"/>
    </row>
    <row r="63" spans="1:12" s="291" customFormat="1" ht="12" customHeight="1" x14ac:dyDescent="0.15">
      <c r="A63" s="60"/>
      <c r="B63" s="141"/>
      <c r="C63" s="154" t="s">
        <v>1557</v>
      </c>
      <c r="D63" s="141"/>
      <c r="E63" s="141"/>
      <c r="F63" s="289"/>
      <c r="G63" s="289"/>
      <c r="H63" s="289"/>
      <c r="I63" s="253" t="s">
        <v>991</v>
      </c>
      <c r="J63" s="253"/>
      <c r="K63" s="586">
        <v>3928589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1363</v>
      </c>
      <c r="F65" s="289"/>
      <c r="G65" s="289"/>
      <c r="H65" s="289"/>
      <c r="I65" s="253"/>
      <c r="J65" s="577" t="s">
        <v>976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366</v>
      </c>
      <c r="J67" s="151"/>
      <c r="K67" s="586">
        <v>38577452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638</v>
      </c>
      <c r="J69" s="289"/>
      <c r="K69" s="604">
        <v>9644363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1327</v>
      </c>
      <c r="J71" s="304"/>
      <c r="K71" s="586">
        <v>7636419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276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375</v>
      </c>
      <c r="H74" s="997"/>
      <c r="I74" s="585" t="s">
        <v>277</v>
      </c>
      <c r="J74" s="562"/>
      <c r="K74" s="587" t="s">
        <v>976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2278</v>
      </c>
      <c r="B1" s="431" t="s">
        <v>2192</v>
      </c>
      <c r="C1" s="117"/>
      <c r="D1" s="92"/>
      <c r="E1" s="439">
        <v>44552.541557291668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2366</v>
      </c>
      <c r="C3" s="1117"/>
      <c r="D3" s="1116"/>
      <c r="E3" s="1102" t="s">
        <v>959</v>
      </c>
      <c r="F3" s="1195"/>
    </row>
    <row r="4" spans="1:6" ht="15" customHeight="1" x14ac:dyDescent="0.2">
      <c r="B4" s="1104" t="s">
        <v>2367</v>
      </c>
      <c r="C4" s="1105"/>
      <c r="D4" s="1106"/>
      <c r="E4" s="1108" t="s">
        <v>1646</v>
      </c>
      <c r="F4" s="1124"/>
    </row>
    <row r="5" spans="1:6" ht="11.1" customHeight="1" x14ac:dyDescent="0.2">
      <c r="A5" s="117"/>
      <c r="B5" s="1109" t="s">
        <v>2368</v>
      </c>
      <c r="C5" s="1106"/>
      <c r="D5" s="1106"/>
      <c r="E5" s="1110" t="s">
        <v>2369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1646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1293</v>
      </c>
      <c r="C9" s="641" t="s">
        <v>1802</v>
      </c>
      <c r="D9" s="946" t="s">
        <v>976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1803</v>
      </c>
      <c r="D11" s="946" t="s">
        <v>976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341</v>
      </c>
      <c r="C13" s="641" t="s">
        <v>1804</v>
      </c>
      <c r="D13" s="946" t="s">
        <v>2360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1614</v>
      </c>
      <c r="C15" s="641" t="s">
        <v>1806</v>
      </c>
      <c r="D15" s="946" t="s">
        <v>976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1294</v>
      </c>
      <c r="C17" s="641" t="s">
        <v>1807</v>
      </c>
      <c r="D17" s="946" t="s">
        <v>976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1585</v>
      </c>
      <c r="C19" s="641" t="s">
        <v>1808</v>
      </c>
      <c r="D19" s="946" t="s">
        <v>976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759</v>
      </c>
      <c r="C21" s="641" t="s">
        <v>1809</v>
      </c>
      <c r="D21" s="946" t="s">
        <v>976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1521</v>
      </c>
      <c r="C23" s="641" t="s">
        <v>1759</v>
      </c>
      <c r="D23" s="946" t="s">
        <v>976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1204</v>
      </c>
      <c r="C25" s="641" t="s">
        <v>1760</v>
      </c>
      <c r="D25" s="946" t="s">
        <v>976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988</v>
      </c>
      <c r="C27" s="1019" t="s">
        <v>2138</v>
      </c>
      <c r="D27" s="946" t="s">
        <v>976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2021-12-22T18:00:26Z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